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ข\ITA ปี68\"/>
    </mc:Choice>
  </mc:AlternateContent>
  <xr:revisionPtr revIDLastSave="0" documentId="13_ncr:1_{23DE2D7C-7BC0-4C1D-B023-F715B58128D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<sst xmlns="http://schemas.openxmlformats.org/spreadsheetml/2006/main" count="1193" uniqueCount="329">
  <si>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</si>
  <si>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</si>
  <si>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</si>
  <si>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</si>
  <si>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</si>
  <si>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</si>
  <si>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</si>
  <si>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</si>
  <si>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</si>
  <si>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</si>
  <si>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</si>
  <si>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</si>
  <si>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</si>
  <si>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</si>
  <si>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</si>
  <si>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</si>
  <si>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</si>
  <si>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</si>
  <si>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</si>
  <si>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</si>
  <si>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</si>
  <si>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</si>
  <si>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</si>
  <si>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</si>
  <si>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</si>
  <si>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</si>
  <si>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</si>
  <si>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</si>
  <si>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</si>
  <si>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</si>
  <si>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</si>
  <si>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</si>
  <si>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</si>
  <si>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</si>
  <si>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</si>
  <si>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</si>
  <si>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</si>
  <si>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</si>
  <si>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</si>
  <si>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</si>
  <si>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</si>
  <si>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</si>
  <si>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</si>
  <si>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</si>
  <si>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</si>
  <si>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</si>
  <si>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</si>
  <si>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</si>
  <si>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</si>
  <si>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</si>
  <si>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</si>
  <si>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</si>
  <si>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</si>
  <si>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</si>
  <si>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</si>
  <si>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องค์การบริหารส่วนตำบลแกใหญ่</t>
  </si>
  <si>
    <t>เมืองสุรินทร์</t>
  </si>
  <si>
    <t>สุรินทร์</t>
  </si>
  <si>
    <t>องค์การบริหารส่วนตำบล</t>
  </si>
  <si>
    <t>ซื้ออาหารเสริม (นม) ชนิดถุงและชนิดกล่อง</t>
  </si>
  <si>
    <t>เงินรายได้</t>
  </si>
  <si>
    <t>สิ้นสุดระยะสัญญา</t>
  </si>
  <si>
    <t>วิธีเฉพาะเจาะจง</t>
  </si>
  <si>
    <t>บริษัท อีสานใต้แดรี่ จำกัด</t>
  </si>
  <si>
    <t>66119471531</t>
  </si>
  <si>
    <t>นางสาวสุนีรัตน์  อุไรธรากุล</t>
  </si>
  <si>
    <t>คลังปัญญาสุรินทร์</t>
  </si>
  <si>
    <t>ห้างหุ้นส่วนจำกัด อามสุรินทร์</t>
  </si>
  <si>
    <t>ร้านมงคลสปอร์ต</t>
  </si>
  <si>
    <t>ร้านซุปเปอร์สปอร์ต</t>
  </si>
  <si>
    <t>ห้างหุ้นส่วนจำกัด สหะกล โอ เอ</t>
  </si>
  <si>
    <t>นางทนุ  ส่งคืน</t>
  </si>
  <si>
    <t>จัดซื้อพวงมาลา เพื่อร่วมกิจกรรมเทิดพระเกียรติพระบาทสมเด็จพระบรมชนกาธิเบศร มหาภูมิพลอดุยเดชมหาราช บรมนาถบพิตร เนื่องในวันนวมินทรมหาราช 13 ตุลาคม 2566</t>
  </si>
  <si>
    <t>จัดซื้อเครื่องทองน้อย สำหรับจัดตั้งโต๊ะหมู่ประดิษฐานพระบรมฉายาลักษณ์พระบาทสมเด็จพระบรม ชนกาธิเบศร มหาภูมิพลอดุยเดชมหาราช บรมนาถบพิตร</t>
  </si>
  <si>
    <t>จัดทำป้ายประชาสัมพันธ์การจัดกิจกรรมเทิดพระเกียรติ พระบาทสมเด็จพระบรมชนกาธิเบศร มหาภูมิพลอดุยเดชมหาราช บรมนาถบพิตร  เนื่องในวันนวมินทรมหาราช 13 ตุลาคม 2566 ขนาด 1.20x2.40 เมตร จำนวน 1 ป้าย ๆ ละ 432 บาท และป้ายประชาสัมพันธ์การจัดกิจกรรมวันรักต้นไม้ประจำปีของชาติ พ.ศ. 2566 ขนาด 1.20x2.40 เมตร จำนวน 1 ป้าย ๆ ละ 432 บาท</t>
  </si>
  <si>
    <t>จัดซื้อถ้วยรางวัลสำหรับการประกวดหนูน้อยนพมาศโครงการสืบสานประเพณีลอยกระทง ประจำปี พ.ศ.2566 จำนวน 3 ใบ</t>
  </si>
  <si>
    <t>จ้างจัดทำป้ายโครงการสืบสานประเพณีลอยกระทง ประจำปี พ.ศ.2566 ชนิดไวนิล ขนาดกว้าง 3 เมตร ยาว 10 เมตร เพื่อติดตั้งที่เวทีการประกวด</t>
  </si>
  <si>
    <t>จ้างจัดทำสายสะพายหนูน้องพนมาศ สำหรับการประกวดในโครงการสืบสานประเพณีลอยกระทง ประจำปี พ.ศ.2566 จำนวน 4 เส้น</t>
  </si>
  <si>
    <t>ซ่อมแซมคอมพิวเตอร์ตั้งโต๊ะ รหัส 416 60 0043</t>
  </si>
  <si>
    <t xml:space="preserve">ซ่อมแซมคอมพิวเตอร์โน๊ตบุ๊ค รหัส 416 65 0041 </t>
  </si>
  <si>
    <t>บริษัท ซินฮวดเฮงจั่น (1993) จำกัด</t>
  </si>
  <si>
    <t>บำรุงรักษาและซ่อมแซมรถจักรยานยนต์ หมายเลขทะเบียน 1กฌ7782 สุรินทร์</t>
  </si>
  <si>
    <t>บำรุงรักษาและซ่อมแซมรถยนต์ หมายเลขทะเบียน นข 6432 สุรินทร์</t>
  </si>
  <si>
    <t>บริษัท โตโยต้าสุรินทร์ (1991) จำกัด</t>
  </si>
  <si>
    <t>บำรุงรักษาและซ่อมแซมรถจักรยานยนต์ หมายเลขทะเบียน ขฉท 956 สุรินทร์</t>
  </si>
  <si>
    <t>จ้างเหมาผู้พิการปฏิบัติงาน ตำแหน่ง ประชาสัมพันธ์ผู้มารับบริการ</t>
  </si>
  <si>
    <t>นางสาวธิดา  มีสิทธิ์</t>
  </si>
  <si>
    <t>จัดซื้อวัสดุก่อสร้าง กองการศึกษา ศาสนาและวัฒนธรรม จำนวน 8 รายการ</t>
  </si>
  <si>
    <t>บริษัท ตรงศิริคลังเหล็ก จำกัด</t>
  </si>
  <si>
    <t>จ้างเหมาจัดทำป้ายไวนิลโครงการสนับสนุนผ้าอ้อมผู้ใหญ่ สำหรับบุคคลที่มีภาวะพึ่งพิงและบุคคลที่มีภาวะพึ่งพิงฯ ประจำปีงบประมาณ 2567</t>
  </si>
  <si>
    <t>จ้างเหมาจัดทำป้ายงานสวัสดิการจัดหาวัสดุซ่อมแซมบ้านผู้สูงอายุ จำนวน 3 ป้าย</t>
  </si>
  <si>
    <t>จัดซื้อวัสดุเชื้อเพลิงและหล่อลื่น</t>
  </si>
  <si>
    <t>บริษัท สุรินทร์เพาเวอร์พอยท์ จำกัด</t>
  </si>
  <si>
    <t>สุรินทร์ก็อบปี้ไลฟ์</t>
  </si>
  <si>
    <t>วิธีประกาศเชิญชวนทั่วไป</t>
  </si>
  <si>
    <t>เยอรมันก่อสร้าง</t>
  </si>
  <si>
    <t>66119095145</t>
  </si>
  <si>
    <t>จ้างซ่อมแซมท่อระบายน้ำ (ม.3 ถนนติดสถานีวิทยุนรัฐสภา)</t>
  </si>
  <si>
    <t xml:space="preserve">จ้างเหมาบุคคลภายนอก เพื่อออกแบบ ตกแต่งชุดนางสาวรีไซเคิล </t>
  </si>
  <si>
    <t>นางสาวสุนันทา  เพิ่มบุญ</t>
  </si>
  <si>
    <t>66119207878</t>
  </si>
  <si>
    <t>จ้างบำรุงรักษาและซ่อมแซมรถยนต์ หมายเลขทะเบียน กฉ 4098 สุรินทร์</t>
  </si>
  <si>
    <t>66119319003</t>
  </si>
  <si>
    <t>เช่าเวทีการแสดง เครื่องเสียง เครื่องปั่นไฟ ไฟประดับพร้อมติดตั้ง และจัดสถานที่โครงการอนุรักษ์และสืบสานประเพณีลอยกระทง ประจำปี พ.ศ.2566</t>
  </si>
  <si>
    <t>นายธีรยุทธ  กระแสโสม</t>
  </si>
  <si>
    <t>66119391832</t>
  </si>
  <si>
    <t>จ้างซ่อมแซมบำรุงรักษารถยนต์บรรทุกส่วนบุคคล หมาเลขทะเบียน บธ 8266 สุรินทร์</t>
  </si>
  <si>
    <t>บริษัท เจริญผลมอเตอร์เซลส์สุรินทร์ จำกัด</t>
  </si>
  <si>
    <t>66129333817</t>
  </si>
  <si>
    <t xml:space="preserve">จ้างถ่ายเอกสารแบบการสำรวจข้อมูลปัญหาความเดือดร้อนของประชาชนด้วยระบบ THAIQM </t>
  </si>
  <si>
    <t>66129321959</t>
  </si>
  <si>
    <t>จ้างบำรุงรักษาและซ่อมแซมรถยนต์ หมายเลขทะเบียน กท 1162 สุรินทร์</t>
  </si>
  <si>
    <t>บริษัท เอกสหออโต้ จำกัด</t>
  </si>
  <si>
    <t>66129351857</t>
  </si>
  <si>
    <t>เช่าเครื่องเล่นพัฒนาการเด็กสำหรับโครงการวันเด็กแห่งชาติ ประจำปี 2567</t>
  </si>
  <si>
    <t>นายเจริญ  โชติบุตร</t>
  </si>
  <si>
    <t>67019115258</t>
  </si>
  <si>
    <t>ซื้อของขวัญของรางวัลสำหรับฐานกิจกรรมต่าง ๆ สำหรับเด็กที่เข้าร่วมแข่งขันและร่วมกิจกรรมงานวันเด็กแห่งชาติ ประจำปี 2567</t>
  </si>
  <si>
    <t>67019114961</t>
  </si>
  <si>
    <t>ซื้อของขวัญของรางวัลสำหรับเวทีกลาง สำหรับเด็กที่เข้าร่วมแข่งขันและร่วมกิจกรรมงานวันเด็กแห่งชาติ ประจำปี 2567</t>
  </si>
  <si>
    <t>นาร์วาฬ มาร์ท</t>
  </si>
  <si>
    <t>67019114830</t>
  </si>
  <si>
    <t>ซื้อวัสดุอุปกรณ์สำหรับจัดกิจกรรมและการจัดเตรียมสถานที่จัดงานวันเด็กแห่งชาติ ประจำปี 2567</t>
  </si>
  <si>
    <t>67019115085</t>
  </si>
  <si>
    <t>ประกวดราคาจัดซื้อรถยนต์บรรทุกพร้อมกระเช้าซ่อมไฟฟ้า ชนิด 6 ล้อ จำนวน 1 คัน</t>
  </si>
  <si>
    <t>อยู่ระหว่างระยะสัญญา</t>
  </si>
  <si>
    <t>บริษัท ถิระพัฒนกิจ เทค จำกัด</t>
  </si>
  <si>
    <t>67049232069</t>
  </si>
  <si>
    <t>จ้างซ่อมแซมเครื่องพิมพ์เอกสารของกองช่าง รหัสครุภัณฑ์ 481 60 0023</t>
  </si>
  <si>
    <t>ห้างหุ้นส่วนจำกัด แอลฟ่า เอ็กซ์เพิร์ท</t>
  </si>
  <si>
    <t>67019454016</t>
  </si>
  <si>
    <t>ซื้อวัสดุก่อสร้าง จำนวน 14 รายการ</t>
  </si>
  <si>
    <t>ห้างหุ้นส่วนจำกัด ตรงศิริ วัสดุ</t>
  </si>
  <si>
    <t>67019545215</t>
  </si>
  <si>
    <t>ซื้อพลุแบบคละสีพร้อมติดตั้ง การจัดงานสืบสานตำนานมรดก 100 ปี ของดีประจำตำบล</t>
  </si>
  <si>
    <t>พลศรี พลุดอกไม้ไฟ</t>
  </si>
  <si>
    <t>67029093149</t>
  </si>
  <si>
    <t>จ้างการเช่าเวทีการแสดง เครื่องเสียง เครื่องปั่นไฟ ไฟประดับพร้อมติดตั้ง และตกแต่งบริเวณโดยรอบสถานที่จัดงานและรื้อถอน โครงการสืบสานตำนานมรดก 100 ปี ของดีประจำตำบล ประจำปี 2567</t>
  </si>
  <si>
    <t>67029112606</t>
  </si>
  <si>
    <t>ซื้อวัสดุงานบ้านงานครัวของสำนักปลัด จำนวน 31 รายการ</t>
  </si>
  <si>
    <t>บริษัท เมย์ (เล้าม่งเส็ง) จำกัด</t>
  </si>
  <si>
    <t>67029305920</t>
  </si>
  <si>
    <t>จ้างถ่ายเอกสารและเข้าเล่มเอกสารประกอบการประชุมสภาฯ จำนวน 2 รายการ</t>
  </si>
  <si>
    <t>67029381681</t>
  </si>
  <si>
    <t>ซื้อวัสดุไฟฟ้าและวิทยุ สำนักปลัด</t>
  </si>
  <si>
    <t>เสียงไพศาล</t>
  </si>
  <si>
    <t>67029494902</t>
  </si>
  <si>
    <t>ซื้อวัสดุก่อสร้าง สำนักปลัด</t>
  </si>
  <si>
    <t>67029476618</t>
  </si>
  <si>
    <t>ซื้อวัสดุคอมพิวเตอร์ สำนักปลัด</t>
  </si>
  <si>
    <t>สหะกล โอเอ</t>
  </si>
  <si>
    <t>67029476912</t>
  </si>
  <si>
    <t>จ้างจัดทำป้ายศูนย์บริการร่วม/ศูนย์บริการแบบเบ็ดเสร็จ (One Stop Service) จำนวน 8 รายการ</t>
  </si>
  <si>
    <t>67039336428</t>
  </si>
  <si>
    <t>จ้างซ่อมแซมถนนดินลงหินคลุกภายในตำบลแกใหญ่ จำนวน 2 จุด</t>
  </si>
  <si>
    <t>ห้างหุ้นส่วนจำกัด สุรินทร์อุไรรัตน์ก่อสร้าง</t>
  </si>
  <si>
    <t>67029536535</t>
  </si>
  <si>
    <t>จ้างทำป้ายประชาสัมพันธ์การจัดกิจกรรมเฉลิมพระเกียรติพระบาทสมเด็กพระเจ้าอยู่หัวเนื่องในวโรกาสมงคลเฉลิมพระชนมพรรษา 6 รอบ 28 กรกฎาคม 2567</t>
  </si>
  <si>
    <t>67039558058</t>
  </si>
  <si>
    <t>ซื้ออุปกรณ์กีฬาและอุปกรณ์ประกอบการจัดการแข่งขันโครงการแข่งขันกีฬากรีฑานักเรียน เยาวชน ประชาชน ต้านยาเสพติด ประจำปีงบประมาณ 2567</t>
  </si>
  <si>
    <t>บริษัท เพลย์สปอร์ต จำกัด</t>
  </si>
  <si>
    <t>67049242602</t>
  </si>
  <si>
    <t>ซื้อชุดกีฬาพร้อมสกรีนสำหรับการแข่งขันกีฬากรีฑานักเรียน เยาวชน ประชาชน ต้านยาเสพติด ประจำปีงบประมาณ 2567</t>
  </si>
  <si>
    <t>นายเดชา ระดมสุข</t>
  </si>
  <si>
    <t>67049242124</t>
  </si>
  <si>
    <t>ซื้อถ้วยรางวัลโครงการแข่งขันกีฬากรีฑา เยาวชน ประชาชนต้านยาเสพติด ประจำปีงบประมาณ 2567</t>
  </si>
  <si>
    <t>67049290452</t>
  </si>
  <si>
    <t>จ้างเหมาจัดเตรียมสนามแข่งขันกีฬาและพิธีเปิด ปิด การแข่งขัน โครงการแข่งขันกีฬากรีฑา นักเรียน เยาวชน ประชาชน ต้านยาเสพติด ประจำปีงบประมาณ 2567</t>
  </si>
  <si>
    <t>นายเฉลิมวิทย์  วงศ์กัญญา</t>
  </si>
  <si>
    <t>67049242512</t>
  </si>
  <si>
    <t>ซื้อน้ำดื่มพร้อมน้ำแข็ง สำหรับบริการนักกีฬาและประชาชนทั่วไป โครงการแข่งขันกีฬากรีฑานักเรียน เยาวชน ประชาชน ต้านยาเสพติด ประจำปีงบประมาณ 2567</t>
  </si>
  <si>
    <t>มาลี น้ำแข็งหลอด</t>
  </si>
  <si>
    <t>67049242646</t>
  </si>
  <si>
    <t>จ้างเหมาเครื่องเสียง โครงการแข่งขันกีฬากรีฑา นักเรียน เยาวชน ประชาชนต้านยาเสพติด ประจำปีงบประมาณ 2567</t>
  </si>
  <si>
    <t>เทพทนงพานิชย์</t>
  </si>
  <si>
    <t>67049242538</t>
  </si>
  <si>
    <t>จัดซื้อวัสดุไฟฟ้าและวิทยุ จำนวน 9 รายการ</t>
  </si>
  <si>
    <t>มิตรเกษตรการไฟฟ้า</t>
  </si>
  <si>
    <t>67059231559</t>
  </si>
  <si>
    <t>จ้างซ่อมท่อระบายน้ำ บ้านแกใหญ่ หมู่ที่ 10 หน้าบ้านนางประภัสสร ยอดดำเนิน</t>
  </si>
  <si>
    <t>นายพิรุณ  ออกหาญ</t>
  </si>
  <si>
    <t>67059201806</t>
  </si>
  <si>
    <t>ซื้อวัสดุสำนักงาน (หมึกเครื่องถ่ายเอกสารครุภัณฑ์ 417 66 0007)</t>
  </si>
  <si>
    <t>ห้างหุ้นส่วนจำกัด แอดวานซ์โซลูชั่นโอเอ</t>
  </si>
  <si>
    <t>67059383367</t>
  </si>
  <si>
    <t>จ้างเหมารถโดยสาร (ปรับอากาศ 2 ชั้น) จำนวน 4 คัน จำนวน 3 วัน</t>
  </si>
  <si>
    <t>นายพรชัย  ยศหนองทุ่ม</t>
  </si>
  <si>
    <t>67059431158</t>
  </si>
  <si>
    <t>จ้างซ่อมรถน้ำอเนกประสงค์ หมายเลขทะเบียน บท 6639 สุรินทร์</t>
  </si>
  <si>
    <t>ห้างหุ้นส่วนจำกัด มีมาลัย ซ่อมสร้าง</t>
  </si>
  <si>
    <t>67059431483</t>
  </si>
  <si>
    <t>ซื้อวัสดุอุปกรณ์เครื่องเขียนและกระเป๋าใส่เอกสาร</t>
  </si>
  <si>
    <t>บริษัท กิมง่วนฮง จำกัด</t>
  </si>
  <si>
    <t>67059539041</t>
  </si>
  <si>
    <t>ซื้ออาหารเสริม (นม) โรงเรียน ชนิด ยูเอชที สำหรับศูนย์พัฒนาเด็กเล็ก สังกัด อบต.แกใหญ่ ประจำเดือน พฤษภาคม - มิถุนายน 2567</t>
  </si>
  <si>
    <t>67069173390</t>
  </si>
  <si>
    <t>ซื้อวัคซีนป้องกันโรคพิษสุนัขบ้า และวัสดุอุปกรณ์โครงการสัตว์ปลอดโรค คนปลอดภัย จากโรคพิษสุนัขบ้า</t>
  </si>
  <si>
    <t>2365 การปศุสัตว์</t>
  </si>
  <si>
    <t>67069235806</t>
  </si>
  <si>
    <t>ซื้อน้ำมันเชื้อเพลิงและหล่อลื่น โครงการณรงค์ป้องกันและกำจัดยุงลาย</t>
  </si>
  <si>
    <t>67079656699</t>
  </si>
  <si>
    <t>จ้างโครงการก่อสร้างถนนคอนกรีตเสริมเหล็ก หมู่ที่ 1 บ้านแกใหญ่ (สายทางจากหน้าบ้านนายครองศักดิ์ คุมนิล</t>
  </si>
  <si>
    <t>บริษัท ไอคิวคอนกรีต จำกัด</t>
  </si>
  <si>
    <t>67069236396</t>
  </si>
  <si>
    <t>จ้างโครงการก่อสร้างถนนคอนกรีตเสริมเหล็ก หมู่ที่ 10 บ้านแกใหญ่ เส้นทางบ้านนายสนั่น ไปนานาย</t>
  </si>
  <si>
    <t>ห้างหุ้นส่วนจำกัด สุขประเสริฐรุ่งเรืองก่อสร้าง</t>
  </si>
  <si>
    <t>67069290608</t>
  </si>
  <si>
    <t>ห้างหุ้นส่วนจำกัด เจ้าคีย์คอนสตรัคชั่น</t>
  </si>
  <si>
    <t>67069256682</t>
  </si>
  <si>
    <t>ซื้อวัสดุก่อสร้าง กองการศึกษา ศาสนาและวัฒนธรรม</t>
  </si>
  <si>
    <t>67069593424</t>
  </si>
  <si>
    <t>ซื้ออาหารเสริม (นม) โรงเรียน ชนิดพาสเจอร์ไรส์ ชนิดถุง สำหรับศูนย์พัฒนาเด็กเล็ก สังกัด อบต.แกใหญ่</t>
  </si>
  <si>
    <t>67079173910</t>
  </si>
  <si>
    <t>จ้างโครงการก่อสร้างถนนคอนกรีตเสริมเหล็ก หมู่ที่ 7 บ้านทนง เส้นทางนางวิไล ถึงบ้านนางฉลวย การินทร์</t>
  </si>
  <si>
    <t>67069406925</t>
  </si>
  <si>
    <t>ซื้อวัสดุตามโครงการรณรงค์ป้องกนและกำจัดยุงลาย</t>
  </si>
  <si>
    <t>นายณัฐพัชร์ สุรประพจน์/อุ้มทรัพย์</t>
  </si>
  <si>
    <t>67079177081</t>
  </si>
  <si>
    <t>จ้างเหมาบริการขุดดิน</t>
  </si>
  <si>
    <t>ห้างหุ้นส่วนจำกัด เมฆา ทรัพย์รุ่งเรือง</t>
  </si>
  <si>
    <t>67079246717</t>
  </si>
  <si>
    <t>จ้างซ่อมแซมเครื่องสูบน้ำแบบท่อพญานาค ขนาด 8 นิ้ว</t>
  </si>
  <si>
    <t>ชูการช่าง</t>
  </si>
  <si>
    <t>67079243371</t>
  </si>
  <si>
    <t>ซื้อวัสดุงานบ้านงานครัว สำหรับศูนย์พัฒนาเด็กเล็กและกองการศึกษา ศาสนาและวัฒนธรรม</t>
  </si>
  <si>
    <t>ร้านรวมวิทยา</t>
  </si>
  <si>
    <t>67089050522</t>
  </si>
  <si>
    <t>ซื้อวัสดุสำนักงาน กองการศึกษา ศาสนาและวัฒนธรรม</t>
  </si>
  <si>
    <t>67079139185</t>
  </si>
  <si>
    <t>จ้างซ่อมแซมฝารางระบายน้ำภายในตำบลแกใหญ่</t>
  </si>
  <si>
    <t>เมฆา ทรัพย์รุ่งเรือง</t>
  </si>
  <si>
    <t>67079407616</t>
  </si>
  <si>
    <t>จ้างซ่อมแซมบำรุงรักษารถยนต์ส่วนกลาง ยี่ห้อ โตโยต้า หมายเลขทะเบียน กฉ 4098 สุรินทร์</t>
  </si>
  <si>
    <t>67089159013</t>
  </si>
  <si>
    <t>ซื้อวัสดุสำนักงาน (กองคลัง)</t>
  </si>
  <si>
    <t>ไอทีเซอร์วิส</t>
  </si>
  <si>
    <t>67079573499</t>
  </si>
  <si>
    <t>ซื้อวัสดุคอมพิวเตอร์ 15 รายการ</t>
  </si>
  <si>
    <t>67079673942</t>
  </si>
  <si>
    <t xml:space="preserve">ซื้อวัสดุสำนักงาน จำนวน 20 รายการ </t>
  </si>
  <si>
    <t>67079238119</t>
  </si>
  <si>
    <t>ซื้อครุภัณฑ์คอมพิวเตอร์ (โน๊คบุ๊ก) สำหรับงานประมวลผล จำนวน 1 เครื่อง</t>
  </si>
  <si>
    <t>บริษัท พลายซิสเตมส์ จำกัด</t>
  </si>
  <si>
    <t>67089056240</t>
  </si>
  <si>
    <t>ซื้อวัสดุสำนักงาน</t>
  </si>
  <si>
    <t>67089555347</t>
  </si>
  <si>
    <t>จ้างซ่อมรถบรรทุกน้ำอเนกประสงค์ ทะเบียน บท 6639 สุรินทร์</t>
  </si>
  <si>
    <t>ร้านชูการช่าง</t>
  </si>
  <si>
    <t>67089551267</t>
  </si>
  <si>
    <t>ซื้อวัสดุสำนักงาน จำนวน 15 รายการ</t>
  </si>
  <si>
    <t>67089741683</t>
  </si>
  <si>
    <t>ซื้อครุภัณฑ์วิทยาศาสตร์หรือการแพทย์ (เครื่องพ่นหมอกควัน)</t>
  </si>
  <si>
    <t>ภูมิศักดิ์ ซัพพลาย</t>
  </si>
  <si>
    <t>67089746459</t>
  </si>
  <si>
    <t>จ้างซ่อมบำรุงรักษาครุภัณฑ์สำนักงาน (เครื่องปรับอากาศ) ภายในองค์การบริหารส่วนตำบลแกใหญ่</t>
  </si>
  <si>
    <t>สุรินทร์เซอร์วิส</t>
  </si>
  <si>
    <t>67089746103</t>
  </si>
  <si>
    <t>ซื้อวัสดุสำนักงานา (กองคลัง)</t>
  </si>
  <si>
    <t>67089464405</t>
  </si>
  <si>
    <t>จ้างซ่อมแซมบำรุงรักษาและตรวจเช็คสภาพรถยนต์ส่วนกลาง ยี่ห้อ ฟอร์ด ทะเบียน บธ 8266 สุรินทร์</t>
  </si>
  <si>
    <t>67089547429</t>
  </si>
  <si>
    <t>จ้างเหมารถโดยสาร โครงการวัคซีนป้องกันเด็กจมน้ำตำบลแกใหญ่ ประจำปี พ.ศ.2567</t>
  </si>
  <si>
    <t>เงินอุดหนุนระบุวัตถุประสงค์/เฉพาะกิจ</t>
  </si>
  <si>
    <t>นายประจักษ์ สุภาสัย</t>
  </si>
  <si>
    <t>67099145210</t>
  </si>
  <si>
    <t>จ้างสระว่ายน้ำ โครงการวัคซีนป้องกันเด็กจมน้ำตำบลแกใหญ่ ประจำปี พ.ศ.2567</t>
  </si>
  <si>
    <t>นางสาวศิริกรพร  เตชะมณีสุธรรม</t>
  </si>
  <si>
    <t>67099145014</t>
  </si>
  <si>
    <t>ซื้อวัสดุสำนักงาน (สำนักปลัด)</t>
  </si>
  <si>
    <t>67099359723</t>
  </si>
  <si>
    <t>ซื้อครุภัณฑ์อื่น (เลื่อยโซ่ยนต์พร้อมบาร์)</t>
  </si>
  <si>
    <t>กวงฮวดเฮง</t>
  </si>
  <si>
    <t>67099356466</t>
  </si>
  <si>
    <t>จ้างโครงการก่อสร้างถนนคอนกรีตเสริมเหล็ก หมู่ที่ 2 บ้านแกน้อย เส้นทางหน้าบ้านนายบรรจง เป็นสุข ถึงยุ้งฉางนางนัยนา สนทอง</t>
  </si>
  <si>
    <t>ห้างหุ้นส่วนจำกัด ทองพันล้าน</t>
  </si>
  <si>
    <t>67089439643</t>
  </si>
  <si>
    <t>ซื้อครุภัณฑ์คอมพิวเตอร์ จำวน 2 รายการ กองการศึกษา ศาสนาและวัฒนธรรม (เครื่องคอมพิวเตอร์ All In One และเครื่องสำรองไฟฟ้า)</t>
  </si>
  <si>
    <t>67099536543</t>
  </si>
  <si>
    <t>67099260603</t>
  </si>
  <si>
    <t>ซื้อวัสดุที่ใช้ดำเนินการตามโครงการปรับสภาพแวดล้อมที่อยู่อาศัยให้แก่คนพิการ ประจำปีงบประมาณ 2567 รายนามนางดิษฐ แก้วแล้ว</t>
  </si>
  <si>
    <t>ซื้อวัสดุที่ใช้ดำเนินการตามโครงการปรับสภาพแวดล้อมที่อยู่อาศัยให้แก่คนพิการ ประจำปีงบประมาณ 2567 รายนามสนอง พินิจนอก</t>
  </si>
  <si>
    <t>67099260977</t>
  </si>
  <si>
    <t>ซื้อผ้าอ้อมผู้ใหญ่สำหรับผู้ที่มีภาวะพึ่งพิงและบุคคลที่มีภาวะปัญหากลั้นปัสสาวะหรืออุจจาระไม่ได้ 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</t>
  </si>
  <si>
    <t>บริษัท แคนดิด เมดิคอล จำกัด</t>
  </si>
  <si>
    <t>67099356747</t>
  </si>
  <si>
    <t>ซื้อวัสดุที่ใช้ดำเนินการตามโครงการปรับสภาพแวดล้อมที่อยู่อาศัยให้แก่คนพิการ ประจำปีงบประมาณ 2567 รายนามของนายสุทน ยิ่งได้ชม</t>
  </si>
  <si>
    <t>67099261255</t>
  </si>
  <si>
    <t>ซื้อวัสดุที่ใช้ดำเนินการตามโครงการปรับสภาพแวดล้อมที่อยู่อาศัยให้แก่คนพิการ ประจำปีงบประมาณ 2567 รายนามของนายสมิง  ใจดี</t>
  </si>
  <si>
    <t>67099261274</t>
  </si>
  <si>
    <t>67099473600</t>
  </si>
  <si>
    <t>ซื้อวัสดุคอมพิวเตอร์ (สำนักปลัด)</t>
  </si>
  <si>
    <t>67099444108</t>
  </si>
  <si>
    <t>จัดซื้อวัสดุจราจร จำนวน 4 รายการ</t>
  </si>
  <si>
    <t>สรรพศิลป์</t>
  </si>
  <si>
    <t>67099539999</t>
  </si>
  <si>
    <t>67099541143</t>
  </si>
  <si>
    <t>ซื้อวัสดุก่อสร้าง (กองช่าง)</t>
  </si>
  <si>
    <t>67099620425</t>
  </si>
  <si>
    <t>จ้างเสริมผิวทางแอสฟัลต์ติกคอนกรีต หมู่ที่ 5 บ้านตระแบกน้อย เส้นทางซอยตรงศิริถึงสามแยกบ้าน</t>
  </si>
  <si>
    <t>67099261490</t>
  </si>
  <si>
    <t xml:space="preserve">จ้างก่อสร้างถนนคอนกรีตเสริมเหล็ก หมู่ที่ 9 บ้านตาเตน เส้นทางซอยนางสาวศิราณี แสงสุกใส </t>
  </si>
  <si>
    <t>67099343607</t>
  </si>
  <si>
    <t>จ้างก่อสร้างถนนคอนกรีตเสริมเหล็ก หมู่ที่ 4 บ้านตะคร้อ เส้นทางรอบหนองโพถึงถนนเลี่ยงเมือง</t>
  </si>
  <si>
    <t>67099325549</t>
  </si>
  <si>
    <t>67089407685</t>
  </si>
  <si>
    <t>ประกวดราคาจ้างก่อสร้างเสริมผิวทางลาดยาง Asphaltic Concrete (เส้นทางแยกแกใหญ่ไปคลองชลประทาน</t>
  </si>
  <si>
    <t>บริษัท สุรินทร์อมรวัฒน์ก่อสร้าง จำกัด</t>
  </si>
  <si>
    <t>67089646368</t>
  </si>
  <si>
    <t>จ้างประกอบอาหาร (ข้าวกล่อง) พร้อมน้ำดื่ม</t>
  </si>
  <si>
    <t>จ้างจัดทำป้ายอะครีลิก ขนสาด 40x60 เซนติเมตร สำหรับมอบบ้านตามโครงการพัฒนาคุณภาพชีวิต ปรับปรุงซ่อมแซมที่อยู่อาศัยของคนพิการ ผู้สูงอายุ และผู้ที่อยู่ในระยะที่จำเป็นต้องได้รับการฟื้นฟูสมรรถภาพ ประจำปีงบประมาณ พ.ศ.2566</t>
  </si>
  <si>
    <t>จ้างโครงการก่อสร้างถนนคอนกรีตเสริมเหล็ก หมู่ที่ 12 บ้านแกใหญ่ เส้นทางถนนช้างถึงถนน</t>
  </si>
  <si>
    <t>จ้างก่อสร้างถนนคอนกรีตเสริมเหล็ก หมู่ที่ 13 บ้านตระคร้อใหม่ เส้นทางบ้านนายก๊วง ยินดีฉาย</t>
  </si>
  <si>
    <t>จ้างโครงการก่อสร้างถนนคอนกรีตเสริมเหล็ก หมู่ที่ 11 บ้านจบกงาม (สายทางบ้านนางวัฒนา สุมาลัย ถึงที่นานางพัชรินทร์ จรจรัญ)</t>
  </si>
  <si>
    <t>67079598459</t>
  </si>
  <si>
    <t>จัดซื้อครุภัณฑ์คอมพิวเตอร์ จำนวน 2 รายการ</t>
  </si>
  <si>
    <t>67089056843</t>
  </si>
  <si>
    <t>จัดซื้อครุภัณฑ์คอมพิวเตอร์ เครื่องพิมพ์แบบฉีดหมึก Inkjet Printer สำหรับกระดาษขนาด A3 จำนวน 1 เครื่อง</t>
  </si>
  <si>
    <t>67089056811</t>
  </si>
  <si>
    <t>จ้างถ่ายเอกสสารเข้าเล่มข้อบัญญัติงบประมาณรายจ่ายประจำปี พ.ศ.2567 จำนวน 30 เล่ม</t>
  </si>
  <si>
    <t>66109101704</t>
  </si>
  <si>
    <t>ซื้ออาหารเสริม (นม) โรงเรียน สำหรับศูนย์พัฒนาเด็กเล็กและโรงเรียนในสังกัดเขตพื้นที่การประถมศึกษาขั้นพื้นฐาน (สพฐ.) ประจำเดือน พฤศจิกายน 2566)</t>
  </si>
  <si>
    <t>66109391822</t>
  </si>
  <si>
    <t>ซื้อวัสดุก่อสร้างโครงการปรับสภาพแวดล้อมและอำนวยความสะดวกของผู้สูงอายุ (นางคมคาย ศรดอก)</t>
  </si>
  <si>
    <t>67089101581</t>
  </si>
  <si>
    <t>ซื้อวัสดุก่อสร้างโครงการปรับสภาพแวดล้อมและอำนวยความสะดวกของผู้สูงอายุ (นางประนอม  เสาทอง)</t>
  </si>
  <si>
    <t>67089101598</t>
  </si>
  <si>
    <t>ซื้อวัสดุก่อสร้างโครงการปรับสภาพแวดล้อมและอำนวยความสะดวกของผู้สูงอายุ (นายชมบุญ  สอนกล้า)</t>
  </si>
  <si>
    <t>67089101640</t>
  </si>
  <si>
    <t>ไม่ได้ดำเนินการในระบบe-GP เนื่องจากดำเนินการตามหนังสือกรมบัญชีกลาง ด่วนที่สุด ที่ กค 0405.4/ว 322 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</si>
</sst>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3" totalsRowShown="0" headerRowDxfId="17" dataDxfId="16">
  <autoFilter ref="A1:P13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1"/>
    </row>
    <row r="16" spans="1:4" ht="42" x14ac:dyDescent="0.35">
      <c r="A16" s="7" t="s">
        <v>18</v>
      </c>
      <c r="B16" s="10" t="s">
        <v>1</v>
      </c>
      <c r="C16" s="11" t="s">
        <v>31</v>
      </c>
      <c r="D16" s="31"/>
    </row>
    <row r="17" spans="1:4" ht="168" x14ac:dyDescent="0.35">
      <c r="A17" s="7" t="s">
        <v>19</v>
      </c>
      <c r="B17" s="10" t="s">
        <v>2</v>
      </c>
      <c r="C17" s="12" t="s">
        <v>32</v>
      </c>
      <c r="D17" s="31"/>
    </row>
    <row r="18" spans="1:4" ht="168" x14ac:dyDescent="0.35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3"/>
  <sheetViews>
    <sheetView tabSelected="1" zoomScale="68" zoomScaleNormal="68" workbookViewId="0">
      <pane xSplit="1" ySplit="1" topLeftCell="I125" activePane="bottomRight" state="frozen"/>
      <selection pane="topRight" activeCell="B1" sqref="B1"/>
      <selection pane="bottomLeft" activeCell="A2" sqref="A2"/>
      <selection pane="bottomRight" activeCell="W141" sqref="W14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6">
        <v>1</v>
      </c>
      <c r="B2" s="27">
        <v>2567</v>
      </c>
      <c r="C2" s="27" t="s">
        <v>55</v>
      </c>
      <c r="D2" s="27" t="s">
        <v>56</v>
      </c>
      <c r="E2" s="27" t="s">
        <v>57</v>
      </c>
      <c r="F2" s="27"/>
      <c r="G2" s="27" t="s">
        <v>58</v>
      </c>
      <c r="H2" s="28" t="s">
        <v>305</v>
      </c>
      <c r="I2" s="29">
        <v>3545000</v>
      </c>
      <c r="J2" s="27" t="s">
        <v>262</v>
      </c>
      <c r="K2" s="28" t="s">
        <v>61</v>
      </c>
      <c r="L2" s="28" t="s">
        <v>62</v>
      </c>
      <c r="M2" s="29">
        <v>3983101.65</v>
      </c>
      <c r="N2" s="29">
        <v>3542900</v>
      </c>
      <c r="O2" s="28" t="s">
        <v>306</v>
      </c>
      <c r="P2" s="30" t="s">
        <v>307</v>
      </c>
    </row>
    <row r="3" spans="1:16" ht="42" x14ac:dyDescent="0.35">
      <c r="A3" s="26">
        <v>2</v>
      </c>
      <c r="B3" s="27">
        <v>2567</v>
      </c>
      <c r="C3" s="27" t="s">
        <v>55</v>
      </c>
      <c r="D3" s="27" t="s">
        <v>56</v>
      </c>
      <c r="E3" s="27" t="s">
        <v>57</v>
      </c>
      <c r="F3" s="27"/>
      <c r="G3" s="27" t="s">
        <v>58</v>
      </c>
      <c r="H3" s="28" t="s">
        <v>124</v>
      </c>
      <c r="I3" s="29">
        <v>2500000</v>
      </c>
      <c r="J3" s="27" t="s">
        <v>60</v>
      </c>
      <c r="K3" s="28" t="s">
        <v>125</v>
      </c>
      <c r="L3" s="28" t="s">
        <v>94</v>
      </c>
      <c r="M3" s="29">
        <v>2500000</v>
      </c>
      <c r="N3" s="29">
        <v>2484000</v>
      </c>
      <c r="O3" s="28" t="s">
        <v>126</v>
      </c>
      <c r="P3" s="30" t="s">
        <v>127</v>
      </c>
    </row>
    <row r="4" spans="1:16" ht="42" x14ac:dyDescent="0.35">
      <c r="A4" s="26">
        <v>3</v>
      </c>
      <c r="B4" s="27">
        <v>2567</v>
      </c>
      <c r="C4" s="27" t="s">
        <v>55</v>
      </c>
      <c r="D4" s="27" t="s">
        <v>56</v>
      </c>
      <c r="E4" s="27" t="s">
        <v>57</v>
      </c>
      <c r="F4" s="27"/>
      <c r="G4" s="27" t="s">
        <v>58</v>
      </c>
      <c r="H4" s="28" t="s">
        <v>213</v>
      </c>
      <c r="I4" s="29">
        <v>446900</v>
      </c>
      <c r="J4" s="27" t="s">
        <v>60</v>
      </c>
      <c r="K4" s="28" t="s">
        <v>61</v>
      </c>
      <c r="L4" s="28" t="s">
        <v>62</v>
      </c>
      <c r="M4" s="29">
        <v>477147.16</v>
      </c>
      <c r="N4" s="29">
        <v>446500</v>
      </c>
      <c r="O4" s="28" t="s">
        <v>207</v>
      </c>
      <c r="P4" s="30" t="s">
        <v>214</v>
      </c>
    </row>
    <row r="5" spans="1:16" ht="42" x14ac:dyDescent="0.35">
      <c r="A5" s="26">
        <v>4</v>
      </c>
      <c r="B5" s="27">
        <v>2567</v>
      </c>
      <c r="C5" s="27" t="s">
        <v>55</v>
      </c>
      <c r="D5" s="27" t="s">
        <v>56</v>
      </c>
      <c r="E5" s="27" t="s">
        <v>57</v>
      </c>
      <c r="F5" s="27"/>
      <c r="G5" s="27" t="s">
        <v>58</v>
      </c>
      <c r="H5" s="28" t="s">
        <v>310</v>
      </c>
      <c r="I5" s="29">
        <v>421300</v>
      </c>
      <c r="J5" s="27" t="s">
        <v>60</v>
      </c>
      <c r="K5" s="28" t="s">
        <v>61</v>
      </c>
      <c r="L5" s="28" t="s">
        <v>62</v>
      </c>
      <c r="M5" s="29">
        <v>439465.88</v>
      </c>
      <c r="N5" s="29">
        <v>421000</v>
      </c>
      <c r="O5" s="28" t="s">
        <v>207</v>
      </c>
      <c r="P5" s="30" t="s">
        <v>208</v>
      </c>
    </row>
    <row r="6" spans="1:16" ht="63" x14ac:dyDescent="0.35">
      <c r="A6" s="26">
        <v>5</v>
      </c>
      <c r="B6" s="27">
        <v>2567</v>
      </c>
      <c r="C6" s="27" t="s">
        <v>55</v>
      </c>
      <c r="D6" s="27" t="s">
        <v>56</v>
      </c>
      <c r="E6" s="27" t="s">
        <v>57</v>
      </c>
      <c r="F6" s="27"/>
      <c r="G6" s="27" t="s">
        <v>58</v>
      </c>
      <c r="H6" s="28" t="s">
        <v>312</v>
      </c>
      <c r="I6" s="29">
        <v>410000</v>
      </c>
      <c r="J6" s="27" t="s">
        <v>60</v>
      </c>
      <c r="K6" s="28" t="s">
        <v>61</v>
      </c>
      <c r="L6" s="28" t="s">
        <v>62</v>
      </c>
      <c r="M6" s="29">
        <v>438422.3</v>
      </c>
      <c r="N6" s="29">
        <v>409500</v>
      </c>
      <c r="O6" s="28" t="s">
        <v>274</v>
      </c>
      <c r="P6" s="30" t="s">
        <v>313</v>
      </c>
    </row>
    <row r="7" spans="1:16" ht="42" x14ac:dyDescent="0.35">
      <c r="A7" s="26">
        <v>6</v>
      </c>
      <c r="B7" s="27">
        <v>2567</v>
      </c>
      <c r="C7" s="27" t="s">
        <v>55</v>
      </c>
      <c r="D7" s="27" t="s">
        <v>56</v>
      </c>
      <c r="E7" s="27" t="s">
        <v>57</v>
      </c>
      <c r="F7" s="27"/>
      <c r="G7" s="27" t="s">
        <v>58</v>
      </c>
      <c r="H7" s="28" t="s">
        <v>204</v>
      </c>
      <c r="I7" s="29">
        <v>343500</v>
      </c>
      <c r="J7" s="27" t="s">
        <v>60</v>
      </c>
      <c r="K7" s="28" t="s">
        <v>61</v>
      </c>
      <c r="L7" s="28" t="s">
        <v>62</v>
      </c>
      <c r="M7" s="29">
        <v>358579.34</v>
      </c>
      <c r="N7" s="29">
        <v>343000</v>
      </c>
      <c r="O7" s="28" t="s">
        <v>205</v>
      </c>
      <c r="P7" s="30" t="s">
        <v>206</v>
      </c>
    </row>
    <row r="8" spans="1:16" ht="42" x14ac:dyDescent="0.35">
      <c r="A8" s="26">
        <v>7</v>
      </c>
      <c r="B8" s="27">
        <v>2567</v>
      </c>
      <c r="C8" s="27" t="s">
        <v>55</v>
      </c>
      <c r="D8" s="27" t="s">
        <v>56</v>
      </c>
      <c r="E8" s="27" t="s">
        <v>57</v>
      </c>
      <c r="F8" s="27"/>
      <c r="G8" s="27" t="s">
        <v>58</v>
      </c>
      <c r="H8" s="28" t="s">
        <v>201</v>
      </c>
      <c r="I8" s="29">
        <v>343500</v>
      </c>
      <c r="J8" s="27" t="s">
        <v>60</v>
      </c>
      <c r="K8" s="28" t="s">
        <v>61</v>
      </c>
      <c r="L8" s="28" t="s">
        <v>62</v>
      </c>
      <c r="M8" s="29">
        <v>358579.34</v>
      </c>
      <c r="N8" s="29">
        <v>343000</v>
      </c>
      <c r="O8" s="28" t="s">
        <v>202</v>
      </c>
      <c r="P8" s="30" t="s">
        <v>203</v>
      </c>
    </row>
    <row r="9" spans="1:16" ht="42" x14ac:dyDescent="0.35">
      <c r="A9" s="26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7"/>
      <c r="G9" s="27" t="s">
        <v>58</v>
      </c>
      <c r="H9" s="28" t="s">
        <v>302</v>
      </c>
      <c r="I9" s="29">
        <v>311300</v>
      </c>
      <c r="J9" s="27" t="s">
        <v>60</v>
      </c>
      <c r="K9" s="28" t="s">
        <v>61</v>
      </c>
      <c r="L9" s="28" t="s">
        <v>62</v>
      </c>
      <c r="M9" s="29">
        <v>338394.65</v>
      </c>
      <c r="N9" s="29">
        <v>310800</v>
      </c>
      <c r="O9" s="28" t="s">
        <v>274</v>
      </c>
      <c r="P9" s="30" t="s">
        <v>303</v>
      </c>
    </row>
    <row r="10" spans="1:16" ht="42" x14ac:dyDescent="0.35">
      <c r="A10" s="26">
        <v>9</v>
      </c>
      <c r="B10" s="27">
        <v>2567</v>
      </c>
      <c r="C10" s="27" t="s">
        <v>55</v>
      </c>
      <c r="D10" s="27" t="s">
        <v>56</v>
      </c>
      <c r="E10" s="27" t="s">
        <v>57</v>
      </c>
      <c r="F10" s="27"/>
      <c r="G10" s="27" t="s">
        <v>58</v>
      </c>
      <c r="H10" s="28" t="s">
        <v>311</v>
      </c>
      <c r="I10" s="29">
        <v>276000</v>
      </c>
      <c r="J10" s="27" t="s">
        <v>60</v>
      </c>
      <c r="K10" s="28" t="s">
        <v>61</v>
      </c>
      <c r="L10" s="28" t="s">
        <v>62</v>
      </c>
      <c r="M10" s="29">
        <v>286729.71999999997</v>
      </c>
      <c r="N10" s="29">
        <v>276000</v>
      </c>
      <c r="O10" s="28" t="s">
        <v>205</v>
      </c>
      <c r="P10" s="30" t="s">
        <v>304</v>
      </c>
    </row>
    <row r="11" spans="1:16" ht="63" x14ac:dyDescent="0.35">
      <c r="A11" s="26">
        <v>10</v>
      </c>
      <c r="B11" s="27">
        <v>2567</v>
      </c>
      <c r="C11" s="27" t="s">
        <v>55</v>
      </c>
      <c r="D11" s="27" t="s">
        <v>56</v>
      </c>
      <c r="E11" s="27" t="s">
        <v>57</v>
      </c>
      <c r="F11" s="27"/>
      <c r="G11" s="27" t="s">
        <v>58</v>
      </c>
      <c r="H11" s="28" t="s">
        <v>273</v>
      </c>
      <c r="I11" s="29">
        <v>277000</v>
      </c>
      <c r="J11" s="27" t="s">
        <v>60</v>
      </c>
      <c r="K11" s="28" t="s">
        <v>61</v>
      </c>
      <c r="L11" s="28" t="s">
        <v>62</v>
      </c>
      <c r="M11" s="29">
        <v>257210.52</v>
      </c>
      <c r="N11" s="29">
        <v>256710</v>
      </c>
      <c r="O11" s="28" t="s">
        <v>274</v>
      </c>
      <c r="P11" s="30" t="s">
        <v>275</v>
      </c>
    </row>
    <row r="12" spans="1:16" ht="42" x14ac:dyDescent="0.35">
      <c r="A12" s="26">
        <v>11</v>
      </c>
      <c r="B12" s="27">
        <v>2567</v>
      </c>
      <c r="C12" s="27" t="s">
        <v>55</v>
      </c>
      <c r="D12" s="27" t="s">
        <v>56</v>
      </c>
      <c r="E12" s="27" t="s">
        <v>57</v>
      </c>
      <c r="F12" s="27"/>
      <c r="G12" s="27" t="s">
        <v>58</v>
      </c>
      <c r="H12" s="28" t="s">
        <v>298</v>
      </c>
      <c r="I12" s="29">
        <v>253809</v>
      </c>
      <c r="J12" s="27" t="s">
        <v>60</v>
      </c>
      <c r="K12" s="28" t="s">
        <v>61</v>
      </c>
      <c r="L12" s="28" t="s">
        <v>62</v>
      </c>
      <c r="M12" s="29">
        <v>290739.94</v>
      </c>
      <c r="N12" s="29">
        <v>253300</v>
      </c>
      <c r="O12" s="28" t="s">
        <v>274</v>
      </c>
      <c r="P12" s="30" t="s">
        <v>299</v>
      </c>
    </row>
    <row r="13" spans="1:16" ht="42" x14ac:dyDescent="0.35">
      <c r="A13" s="26">
        <v>12</v>
      </c>
      <c r="B13" s="27">
        <v>2567</v>
      </c>
      <c r="C13" s="27" t="s">
        <v>55</v>
      </c>
      <c r="D13" s="27" t="s">
        <v>56</v>
      </c>
      <c r="E13" s="27" t="s">
        <v>57</v>
      </c>
      <c r="F13" s="27"/>
      <c r="G13" s="27" t="s">
        <v>58</v>
      </c>
      <c r="H13" s="28" t="s">
        <v>300</v>
      </c>
      <c r="I13" s="29">
        <v>167800</v>
      </c>
      <c r="J13" s="27" t="s">
        <v>60</v>
      </c>
      <c r="K13" s="28" t="s">
        <v>61</v>
      </c>
      <c r="L13" s="28" t="s">
        <v>62</v>
      </c>
      <c r="M13" s="29">
        <v>173092.76</v>
      </c>
      <c r="N13" s="29">
        <v>167300</v>
      </c>
      <c r="O13" s="28" t="s">
        <v>274</v>
      </c>
      <c r="P13" s="30" t="s">
        <v>301</v>
      </c>
    </row>
    <row r="14" spans="1:16" x14ac:dyDescent="0.35">
      <c r="A14" s="26">
        <v>13</v>
      </c>
      <c r="B14" s="27">
        <v>2567</v>
      </c>
      <c r="C14" s="27" t="s">
        <v>55</v>
      </c>
      <c r="D14" s="27" t="s">
        <v>56</v>
      </c>
      <c r="E14" s="27" t="s">
        <v>57</v>
      </c>
      <c r="F14" s="27"/>
      <c r="G14" s="27" t="s">
        <v>58</v>
      </c>
      <c r="H14" s="28" t="s">
        <v>251</v>
      </c>
      <c r="I14" s="29">
        <v>81100</v>
      </c>
      <c r="J14" s="27" t="s">
        <v>60</v>
      </c>
      <c r="K14" s="28" t="s">
        <v>61</v>
      </c>
      <c r="L14" s="28" t="s">
        <v>62</v>
      </c>
      <c r="M14" s="29">
        <v>75000</v>
      </c>
      <c r="N14" s="29">
        <v>75000</v>
      </c>
      <c r="O14" s="28" t="s">
        <v>252</v>
      </c>
      <c r="P14" s="30" t="s">
        <v>253</v>
      </c>
    </row>
    <row r="15" spans="1:16" x14ac:dyDescent="0.35">
      <c r="A15" s="26">
        <v>14</v>
      </c>
      <c r="B15" s="27">
        <v>2567</v>
      </c>
      <c r="C15" s="27" t="s">
        <v>55</v>
      </c>
      <c r="D15" s="27" t="s">
        <v>56</v>
      </c>
      <c r="E15" s="27" t="s">
        <v>57</v>
      </c>
      <c r="F15" s="27"/>
      <c r="G15" s="27" t="s">
        <v>58</v>
      </c>
      <c r="H15" s="28" t="s">
        <v>314</v>
      </c>
      <c r="I15" s="29">
        <v>32200</v>
      </c>
      <c r="J15" s="27" t="s">
        <v>60</v>
      </c>
      <c r="K15" s="28" t="s">
        <v>61</v>
      </c>
      <c r="L15" s="28" t="s">
        <v>62</v>
      </c>
      <c r="M15" s="29">
        <v>32200</v>
      </c>
      <c r="N15" s="29">
        <v>32200</v>
      </c>
      <c r="O15" s="28" t="s">
        <v>242</v>
      </c>
      <c r="P15" s="30" t="s">
        <v>315</v>
      </c>
    </row>
    <row r="16" spans="1:16" ht="63" x14ac:dyDescent="0.35">
      <c r="A16" s="26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/>
      <c r="G16" s="27" t="s">
        <v>58</v>
      </c>
      <c r="H16" s="28" t="s">
        <v>276</v>
      </c>
      <c r="I16" s="29">
        <v>26500</v>
      </c>
      <c r="J16" s="27" t="s">
        <v>60</v>
      </c>
      <c r="K16" s="28" t="s">
        <v>61</v>
      </c>
      <c r="L16" s="28" t="s">
        <v>62</v>
      </c>
      <c r="M16" s="29">
        <v>26500</v>
      </c>
      <c r="N16" s="29">
        <v>26500</v>
      </c>
      <c r="O16" s="28" t="s">
        <v>242</v>
      </c>
      <c r="P16" s="30" t="s">
        <v>277</v>
      </c>
    </row>
    <row r="17" spans="1:16" ht="42" x14ac:dyDescent="0.35">
      <c r="A17" s="26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/>
      <c r="G17" s="27" t="s">
        <v>58</v>
      </c>
      <c r="H17" s="28" t="s">
        <v>241</v>
      </c>
      <c r="I17" s="29">
        <v>24000</v>
      </c>
      <c r="J17" s="27" t="s">
        <v>60</v>
      </c>
      <c r="K17" s="28" t="s">
        <v>61</v>
      </c>
      <c r="L17" s="28" t="s">
        <v>62</v>
      </c>
      <c r="M17" s="29">
        <v>24000</v>
      </c>
      <c r="N17" s="29">
        <v>24000</v>
      </c>
      <c r="O17" s="28" t="s">
        <v>242</v>
      </c>
      <c r="P17" s="30" t="s">
        <v>243</v>
      </c>
    </row>
    <row r="18" spans="1:16" ht="42" x14ac:dyDescent="0.35">
      <c r="A18" s="26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/>
      <c r="G18" s="27" t="s">
        <v>58</v>
      </c>
      <c r="H18" s="28" t="s">
        <v>316</v>
      </c>
      <c r="I18" s="29">
        <v>22990</v>
      </c>
      <c r="J18" s="27" t="s">
        <v>60</v>
      </c>
      <c r="K18" s="28" t="s">
        <v>61</v>
      </c>
      <c r="L18" s="28" t="s">
        <v>62</v>
      </c>
      <c r="M18" s="29">
        <v>22990</v>
      </c>
      <c r="N18" s="29">
        <v>22990</v>
      </c>
      <c r="O18" s="28" t="s">
        <v>242</v>
      </c>
      <c r="P18" s="30" t="s">
        <v>317</v>
      </c>
    </row>
    <row r="19" spans="1:16" x14ac:dyDescent="0.35">
      <c r="A19" s="26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/>
      <c r="G19" s="27" t="s">
        <v>58</v>
      </c>
      <c r="H19" s="28" t="s">
        <v>270</v>
      </c>
      <c r="I19" s="29">
        <v>7500</v>
      </c>
      <c r="J19" s="27" t="s">
        <v>60</v>
      </c>
      <c r="K19" s="28" t="s">
        <v>61</v>
      </c>
      <c r="L19" s="28" t="s">
        <v>62</v>
      </c>
      <c r="M19" s="29">
        <v>7500</v>
      </c>
      <c r="N19" s="29">
        <v>7000</v>
      </c>
      <c r="O19" s="28" t="s">
        <v>271</v>
      </c>
      <c r="P19" s="30" t="s">
        <v>272</v>
      </c>
    </row>
    <row r="20" spans="1:16" ht="42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318</v>
      </c>
      <c r="I20" s="23">
        <v>5550</v>
      </c>
      <c r="J20" s="2" t="s">
        <v>60</v>
      </c>
      <c r="K20" s="21" t="s">
        <v>61</v>
      </c>
      <c r="L20" s="21" t="s">
        <v>62</v>
      </c>
      <c r="M20" s="23">
        <v>5550</v>
      </c>
      <c r="N20" s="23">
        <v>5550</v>
      </c>
      <c r="O20" s="21" t="s">
        <v>93</v>
      </c>
      <c r="P20" s="22" t="s">
        <v>319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59</v>
      </c>
      <c r="I21" s="23">
        <v>543348.42000000004</v>
      </c>
      <c r="J21" s="2" t="s">
        <v>60</v>
      </c>
      <c r="K21" s="21" t="s">
        <v>61</v>
      </c>
      <c r="L21" s="21" t="s">
        <v>62</v>
      </c>
      <c r="M21" s="23">
        <v>543348.42000000004</v>
      </c>
      <c r="N21" s="23">
        <v>543348.42000000004</v>
      </c>
      <c r="O21" s="21" t="s">
        <v>63</v>
      </c>
      <c r="P21" s="22" t="s">
        <v>64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320</v>
      </c>
      <c r="I22" s="23">
        <v>100800.7</v>
      </c>
      <c r="J22" s="2" t="s">
        <v>60</v>
      </c>
      <c r="K22" s="21" t="s">
        <v>61</v>
      </c>
      <c r="L22" s="21" t="s">
        <v>62</v>
      </c>
      <c r="M22" s="23">
        <v>100800.7</v>
      </c>
      <c r="N22" s="23">
        <v>100800.7</v>
      </c>
      <c r="O22" s="21" t="s">
        <v>63</v>
      </c>
      <c r="P22" s="22" t="s">
        <v>321</v>
      </c>
    </row>
    <row r="23" spans="1:16" ht="63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157</v>
      </c>
      <c r="I23" s="23">
        <v>5175</v>
      </c>
      <c r="J23" s="2" t="s">
        <v>60</v>
      </c>
      <c r="K23" s="21" t="s">
        <v>61</v>
      </c>
      <c r="L23" s="21" t="s">
        <v>62</v>
      </c>
      <c r="M23" s="23">
        <v>5175</v>
      </c>
      <c r="N23" s="23">
        <v>5175</v>
      </c>
      <c r="O23" s="21" t="s">
        <v>67</v>
      </c>
      <c r="P23" s="22" t="s">
        <v>158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159</v>
      </c>
      <c r="I24" s="23">
        <v>28040</v>
      </c>
      <c r="J24" s="2" t="s">
        <v>60</v>
      </c>
      <c r="K24" s="21" t="s">
        <v>61</v>
      </c>
      <c r="L24" s="21" t="s">
        <v>62</v>
      </c>
      <c r="M24" s="23">
        <v>28040</v>
      </c>
      <c r="N24" s="23">
        <v>28040</v>
      </c>
      <c r="O24" s="21" t="s">
        <v>160</v>
      </c>
      <c r="P24" s="22" t="s">
        <v>161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162</v>
      </c>
      <c r="I25" s="23">
        <v>162140</v>
      </c>
      <c r="J25" s="2" t="s">
        <v>60</v>
      </c>
      <c r="K25" s="21" t="s">
        <v>61</v>
      </c>
      <c r="L25" s="21" t="s">
        <v>62</v>
      </c>
      <c r="M25" s="23">
        <v>162140</v>
      </c>
      <c r="N25" s="23">
        <v>162140</v>
      </c>
      <c r="O25" s="21" t="s">
        <v>163</v>
      </c>
      <c r="P25" s="22" t="s">
        <v>164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165</v>
      </c>
      <c r="I26" s="23">
        <v>22200</v>
      </c>
      <c r="J26" s="2" t="s">
        <v>60</v>
      </c>
      <c r="K26" s="21" t="s">
        <v>61</v>
      </c>
      <c r="L26" s="21" t="s">
        <v>62</v>
      </c>
      <c r="M26" s="23">
        <v>22200</v>
      </c>
      <c r="N26" s="23">
        <v>22200</v>
      </c>
      <c r="O26" s="21" t="s">
        <v>160</v>
      </c>
      <c r="P26" s="22" t="s">
        <v>166</v>
      </c>
    </row>
    <row r="27" spans="1:16" ht="63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167</v>
      </c>
      <c r="I27" s="23">
        <v>25000</v>
      </c>
      <c r="J27" s="2" t="s">
        <v>60</v>
      </c>
      <c r="K27" s="21" t="s">
        <v>61</v>
      </c>
      <c r="L27" s="21" t="s">
        <v>62</v>
      </c>
      <c r="M27" s="23">
        <v>25000</v>
      </c>
      <c r="N27" s="23">
        <v>25000</v>
      </c>
      <c r="O27" s="21" t="s">
        <v>168</v>
      </c>
      <c r="P27" s="22" t="s">
        <v>169</v>
      </c>
    </row>
    <row r="28" spans="1:16" ht="63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170</v>
      </c>
      <c r="I28" s="23">
        <v>20000</v>
      </c>
      <c r="J28" s="2" t="s">
        <v>60</v>
      </c>
      <c r="K28" s="21" t="s">
        <v>61</v>
      </c>
      <c r="L28" s="21" t="s">
        <v>62</v>
      </c>
      <c r="M28" s="23">
        <v>20000</v>
      </c>
      <c r="N28" s="23">
        <v>20000</v>
      </c>
      <c r="O28" s="21" t="s">
        <v>171</v>
      </c>
      <c r="P28" s="22" t="s">
        <v>172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173</v>
      </c>
      <c r="I29" s="23">
        <v>13800</v>
      </c>
      <c r="J29" s="2" t="s">
        <v>60</v>
      </c>
      <c r="K29" s="21" t="s">
        <v>61</v>
      </c>
      <c r="L29" s="21" t="s">
        <v>62</v>
      </c>
      <c r="M29" s="23">
        <v>13800</v>
      </c>
      <c r="N29" s="23">
        <v>13800</v>
      </c>
      <c r="O29" s="21" t="s">
        <v>174</v>
      </c>
      <c r="P29" s="22" t="s">
        <v>175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176</v>
      </c>
      <c r="I30" s="23">
        <v>44824.5</v>
      </c>
      <c r="J30" s="2" t="s">
        <v>60</v>
      </c>
      <c r="K30" s="21" t="s">
        <v>61</v>
      </c>
      <c r="L30" s="21" t="s">
        <v>62</v>
      </c>
      <c r="M30" s="23">
        <v>44824.5</v>
      </c>
      <c r="N30" s="23">
        <v>44824.5</v>
      </c>
      <c r="O30" s="21" t="s">
        <v>177</v>
      </c>
      <c r="P30" s="22" t="s">
        <v>178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179</v>
      </c>
      <c r="I31" s="23">
        <v>18700</v>
      </c>
      <c r="J31" s="2" t="s">
        <v>60</v>
      </c>
      <c r="K31" s="21" t="s">
        <v>61</v>
      </c>
      <c r="L31" s="21" t="s">
        <v>62</v>
      </c>
      <c r="M31" s="23">
        <v>18700</v>
      </c>
      <c r="N31" s="23">
        <v>18700</v>
      </c>
      <c r="O31" s="21" t="s">
        <v>180</v>
      </c>
      <c r="P31" s="22" t="s">
        <v>181</v>
      </c>
    </row>
    <row r="32" spans="1:16" ht="42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182</v>
      </c>
      <c r="I32" s="23">
        <v>19000</v>
      </c>
      <c r="J32" s="2" t="s">
        <v>60</v>
      </c>
      <c r="K32" s="21" t="s">
        <v>61</v>
      </c>
      <c r="L32" s="21" t="s">
        <v>62</v>
      </c>
      <c r="M32" s="23">
        <v>19000</v>
      </c>
      <c r="N32" s="23">
        <v>19000</v>
      </c>
      <c r="O32" s="21" t="s">
        <v>183</v>
      </c>
      <c r="P32" s="22" t="s">
        <v>184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185</v>
      </c>
      <c r="I33" s="23">
        <v>216000</v>
      </c>
      <c r="J33" s="2" t="s">
        <v>60</v>
      </c>
      <c r="K33" s="21" t="s">
        <v>61</v>
      </c>
      <c r="L33" s="21" t="s">
        <v>62</v>
      </c>
      <c r="M33" s="23">
        <v>216000</v>
      </c>
      <c r="N33" s="23">
        <v>216000</v>
      </c>
      <c r="O33" s="21" t="s">
        <v>186</v>
      </c>
      <c r="P33" s="22" t="s">
        <v>187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188</v>
      </c>
      <c r="I34" s="23">
        <v>15100</v>
      </c>
      <c r="J34" s="2" t="s">
        <v>60</v>
      </c>
      <c r="K34" s="21" t="s">
        <v>61</v>
      </c>
      <c r="L34" s="21" t="s">
        <v>62</v>
      </c>
      <c r="M34" s="23">
        <v>15100</v>
      </c>
      <c r="N34" s="23">
        <v>15100</v>
      </c>
      <c r="O34" s="21" t="s">
        <v>189</v>
      </c>
      <c r="P34" s="22" t="s">
        <v>190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191</v>
      </c>
      <c r="I35" s="23">
        <v>22800</v>
      </c>
      <c r="J35" s="2" t="s">
        <v>60</v>
      </c>
      <c r="K35" s="21" t="s">
        <v>61</v>
      </c>
      <c r="L35" s="21" t="s">
        <v>62</v>
      </c>
      <c r="M35" s="23">
        <v>22800</v>
      </c>
      <c r="N35" s="23">
        <v>22800</v>
      </c>
      <c r="O35" s="21" t="s">
        <v>192</v>
      </c>
      <c r="P35" s="22" t="s">
        <v>193</v>
      </c>
    </row>
    <row r="36" spans="1:16" ht="63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194</v>
      </c>
      <c r="I36" s="23">
        <v>195632.19</v>
      </c>
      <c r="J36" s="2" t="s">
        <v>60</v>
      </c>
      <c r="K36" s="21" t="s">
        <v>61</v>
      </c>
      <c r="L36" s="21" t="s">
        <v>62</v>
      </c>
      <c r="M36" s="23">
        <v>195632.19</v>
      </c>
      <c r="N36" s="23">
        <v>195632.19</v>
      </c>
      <c r="O36" s="21" t="s">
        <v>63</v>
      </c>
      <c r="P36" s="22" t="s">
        <v>195</v>
      </c>
    </row>
    <row r="37" spans="1:16" ht="42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196</v>
      </c>
      <c r="I37" s="23">
        <v>82250</v>
      </c>
      <c r="J37" s="2" t="s">
        <v>60</v>
      </c>
      <c r="K37" s="21" t="s">
        <v>61</v>
      </c>
      <c r="L37" s="21" t="s">
        <v>62</v>
      </c>
      <c r="M37" s="23">
        <v>82250</v>
      </c>
      <c r="N37" s="23">
        <v>82250</v>
      </c>
      <c r="O37" s="21" t="s">
        <v>197</v>
      </c>
      <c r="P37" s="22" t="s">
        <v>198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199</v>
      </c>
      <c r="I38" s="23">
        <v>17000</v>
      </c>
      <c r="J38" s="2" t="s">
        <v>60</v>
      </c>
      <c r="K38" s="21" t="s">
        <v>61</v>
      </c>
      <c r="L38" s="21" t="s">
        <v>62</v>
      </c>
      <c r="M38" s="23">
        <v>17000</v>
      </c>
      <c r="N38" s="23">
        <v>17000</v>
      </c>
      <c r="O38" s="21" t="s">
        <v>92</v>
      </c>
      <c r="P38" s="22" t="s">
        <v>200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211</v>
      </c>
      <c r="I39" s="23">
        <v>267821.19</v>
      </c>
      <c r="J39" s="2" t="s">
        <v>60</v>
      </c>
      <c r="K39" s="21" t="s">
        <v>61</v>
      </c>
      <c r="L39" s="21" t="s">
        <v>62</v>
      </c>
      <c r="M39" s="23">
        <v>267821.19</v>
      </c>
      <c r="N39" s="23">
        <v>267821.19</v>
      </c>
      <c r="O39" s="21" t="s">
        <v>63</v>
      </c>
      <c r="P39" s="22" t="s">
        <v>212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209</v>
      </c>
      <c r="I40" s="23">
        <v>42165</v>
      </c>
      <c r="J40" s="2" t="s">
        <v>60</v>
      </c>
      <c r="K40" s="21" t="s">
        <v>61</v>
      </c>
      <c r="L40" s="21" t="s">
        <v>62</v>
      </c>
      <c r="M40" s="23">
        <v>42165</v>
      </c>
      <c r="N40" s="23">
        <v>42165</v>
      </c>
      <c r="O40" s="21" t="s">
        <v>88</v>
      </c>
      <c r="P40" s="22" t="s">
        <v>210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215</v>
      </c>
      <c r="I41" s="23">
        <v>76400</v>
      </c>
      <c r="J41" s="2" t="s">
        <v>60</v>
      </c>
      <c r="K41" s="21" t="s">
        <v>61</v>
      </c>
      <c r="L41" s="21" t="s">
        <v>62</v>
      </c>
      <c r="M41" s="23">
        <v>76400</v>
      </c>
      <c r="N41" s="23">
        <v>76400</v>
      </c>
      <c r="O41" s="21" t="s">
        <v>216</v>
      </c>
      <c r="P41" s="22" t="s">
        <v>217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218</v>
      </c>
      <c r="I42" s="23">
        <v>6286</v>
      </c>
      <c r="J42" s="2" t="s">
        <v>60</v>
      </c>
      <c r="K42" s="21" t="s">
        <v>61</v>
      </c>
      <c r="L42" s="21" t="s">
        <v>62</v>
      </c>
      <c r="M42" s="23">
        <v>6286</v>
      </c>
      <c r="N42" s="23">
        <v>6286</v>
      </c>
      <c r="O42" s="21" t="s">
        <v>219</v>
      </c>
      <c r="P42" s="22" t="s">
        <v>220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221</v>
      </c>
      <c r="I43" s="23">
        <v>9200</v>
      </c>
      <c r="J43" s="2" t="s">
        <v>60</v>
      </c>
      <c r="K43" s="21" t="s">
        <v>61</v>
      </c>
      <c r="L43" s="21" t="s">
        <v>62</v>
      </c>
      <c r="M43" s="23">
        <v>9200</v>
      </c>
      <c r="N43" s="23">
        <v>9200</v>
      </c>
      <c r="O43" s="21" t="s">
        <v>222</v>
      </c>
      <c r="P43" s="22" t="s">
        <v>223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224</v>
      </c>
      <c r="I44" s="23">
        <v>38853</v>
      </c>
      <c r="J44" s="2" t="s">
        <v>60</v>
      </c>
      <c r="K44" s="21" t="s">
        <v>61</v>
      </c>
      <c r="L44" s="21" t="s">
        <v>62</v>
      </c>
      <c r="M44" s="23">
        <v>38853</v>
      </c>
      <c r="N44" s="23">
        <v>38853</v>
      </c>
      <c r="O44" s="21" t="s">
        <v>225</v>
      </c>
      <c r="P44" s="22" t="s">
        <v>226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227</v>
      </c>
      <c r="I45" s="23">
        <v>56140</v>
      </c>
      <c r="J45" s="2" t="s">
        <v>60</v>
      </c>
      <c r="K45" s="21" t="s">
        <v>61</v>
      </c>
      <c r="L45" s="21" t="s">
        <v>62</v>
      </c>
      <c r="M45" s="23">
        <v>56140</v>
      </c>
      <c r="N45" s="23">
        <v>56140</v>
      </c>
      <c r="O45" s="21" t="s">
        <v>225</v>
      </c>
      <c r="P45" s="22" t="s">
        <v>228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229</v>
      </c>
      <c r="I46" s="23">
        <v>37700</v>
      </c>
      <c r="J46" s="2" t="s">
        <v>60</v>
      </c>
      <c r="K46" s="21" t="s">
        <v>61</v>
      </c>
      <c r="L46" s="21" t="s">
        <v>62</v>
      </c>
      <c r="M46" s="23">
        <v>37700</v>
      </c>
      <c r="N46" s="23">
        <v>37700</v>
      </c>
      <c r="O46" s="21" t="s">
        <v>230</v>
      </c>
      <c r="P46" s="22" t="s">
        <v>231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232</v>
      </c>
      <c r="I47" s="23">
        <v>25122.23</v>
      </c>
      <c r="J47" s="2" t="s">
        <v>60</v>
      </c>
      <c r="K47" s="21" t="s">
        <v>61</v>
      </c>
      <c r="L47" s="21" t="s">
        <v>62</v>
      </c>
      <c r="M47" s="23">
        <v>25122.23</v>
      </c>
      <c r="N47" s="23">
        <v>25122.23</v>
      </c>
      <c r="O47" s="21" t="s">
        <v>83</v>
      </c>
      <c r="P47" s="22" t="s">
        <v>233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234</v>
      </c>
      <c r="I48" s="23">
        <v>9240</v>
      </c>
      <c r="J48" s="2" t="s">
        <v>60</v>
      </c>
      <c r="K48" s="21" t="s">
        <v>61</v>
      </c>
      <c r="L48" s="21" t="s">
        <v>62</v>
      </c>
      <c r="M48" s="23">
        <v>9240</v>
      </c>
      <c r="N48" s="23">
        <v>9240</v>
      </c>
      <c r="O48" s="21" t="s">
        <v>235</v>
      </c>
      <c r="P48" s="22" t="s">
        <v>236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237</v>
      </c>
      <c r="I49" s="23">
        <v>28190</v>
      </c>
      <c r="J49" s="2" t="s">
        <v>60</v>
      </c>
      <c r="K49" s="21" t="s">
        <v>61</v>
      </c>
      <c r="L49" s="21" t="s">
        <v>62</v>
      </c>
      <c r="M49" s="23">
        <v>28190</v>
      </c>
      <c r="N49" s="23">
        <v>28190</v>
      </c>
      <c r="O49" s="21" t="s">
        <v>235</v>
      </c>
      <c r="P49" s="22" t="s">
        <v>238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239</v>
      </c>
      <c r="I50" s="23">
        <v>18337</v>
      </c>
      <c r="J50" s="2" t="s">
        <v>60</v>
      </c>
      <c r="K50" s="21" t="s">
        <v>61</v>
      </c>
      <c r="L50" s="21" t="s">
        <v>62</v>
      </c>
      <c r="M50" s="23">
        <v>18337</v>
      </c>
      <c r="N50" s="23">
        <v>18337</v>
      </c>
      <c r="O50" s="21" t="s">
        <v>225</v>
      </c>
      <c r="P50" s="22" t="s">
        <v>240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246</v>
      </c>
      <c r="I51" s="23">
        <v>6350</v>
      </c>
      <c r="J51" s="2" t="s">
        <v>60</v>
      </c>
      <c r="K51" s="21" t="s">
        <v>61</v>
      </c>
      <c r="L51" s="21" t="s">
        <v>62</v>
      </c>
      <c r="M51" s="23">
        <v>6350</v>
      </c>
      <c r="N51" s="23">
        <v>6350</v>
      </c>
      <c r="O51" s="21" t="s">
        <v>247</v>
      </c>
      <c r="P51" s="22" t="s">
        <v>248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244</v>
      </c>
      <c r="I52" s="23">
        <v>20000</v>
      </c>
      <c r="J52" s="2" t="s">
        <v>60</v>
      </c>
      <c r="K52" s="21" t="s">
        <v>61</v>
      </c>
      <c r="L52" s="21" t="s">
        <v>62</v>
      </c>
      <c r="M52" s="23">
        <v>20000</v>
      </c>
      <c r="N52" s="23">
        <v>20000</v>
      </c>
      <c r="O52" s="21" t="s">
        <v>225</v>
      </c>
      <c r="P52" s="22" t="s">
        <v>245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257</v>
      </c>
      <c r="I53" s="23">
        <v>25163</v>
      </c>
      <c r="J53" s="2" t="s">
        <v>60</v>
      </c>
      <c r="K53" s="21" t="s">
        <v>61</v>
      </c>
      <c r="L53" s="21" t="s">
        <v>62</v>
      </c>
      <c r="M53" s="23">
        <v>25163</v>
      </c>
      <c r="N53" s="23">
        <v>25163</v>
      </c>
      <c r="O53" s="21" t="s">
        <v>225</v>
      </c>
      <c r="P53" s="22" t="s">
        <v>258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249</v>
      </c>
      <c r="I54" s="23">
        <v>56872</v>
      </c>
      <c r="J54" s="2" t="s">
        <v>60</v>
      </c>
      <c r="K54" s="21" t="s">
        <v>61</v>
      </c>
      <c r="L54" s="21" t="s">
        <v>62</v>
      </c>
      <c r="M54" s="23">
        <v>56872</v>
      </c>
      <c r="N54" s="23">
        <v>56872</v>
      </c>
      <c r="O54" s="21" t="s">
        <v>225</v>
      </c>
      <c r="P54" s="22" t="s">
        <v>250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261</v>
      </c>
      <c r="I55" s="23">
        <v>14400</v>
      </c>
      <c r="J55" s="2" t="s">
        <v>262</v>
      </c>
      <c r="K55" s="21" t="s">
        <v>61</v>
      </c>
      <c r="L55" s="21" t="s">
        <v>62</v>
      </c>
      <c r="M55" s="23">
        <v>14400</v>
      </c>
      <c r="N55" s="23">
        <v>14400</v>
      </c>
      <c r="O55" s="21" t="s">
        <v>263</v>
      </c>
      <c r="P55" s="22" t="s">
        <v>264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254</v>
      </c>
      <c r="I56" s="23">
        <v>45600</v>
      </c>
      <c r="J56" s="2" t="s">
        <v>60</v>
      </c>
      <c r="K56" s="21" t="s">
        <v>61</v>
      </c>
      <c r="L56" s="21" t="s">
        <v>62</v>
      </c>
      <c r="M56" s="23">
        <v>45600</v>
      </c>
      <c r="N56" s="23">
        <v>45600</v>
      </c>
      <c r="O56" s="21" t="s">
        <v>255</v>
      </c>
      <c r="P56" s="22" t="s">
        <v>256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322</v>
      </c>
      <c r="I57" s="23">
        <v>39500</v>
      </c>
      <c r="J57" s="2" t="s">
        <v>262</v>
      </c>
      <c r="K57" s="21" t="s">
        <v>61</v>
      </c>
      <c r="L57" s="21" t="s">
        <v>62</v>
      </c>
      <c r="M57" s="23">
        <v>39500</v>
      </c>
      <c r="N57" s="23">
        <v>39500</v>
      </c>
      <c r="O57" s="21" t="s">
        <v>202</v>
      </c>
      <c r="P57" s="22" t="s">
        <v>323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324</v>
      </c>
      <c r="I58" s="23">
        <v>39500</v>
      </c>
      <c r="J58" s="2" t="s">
        <v>262</v>
      </c>
      <c r="K58" s="21" t="s">
        <v>61</v>
      </c>
      <c r="L58" s="21" t="s">
        <v>62</v>
      </c>
      <c r="M58" s="23">
        <v>39500</v>
      </c>
      <c r="N58" s="23">
        <v>39500</v>
      </c>
      <c r="O58" s="21" t="s">
        <v>202</v>
      </c>
      <c r="P58" s="22" t="s">
        <v>325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326</v>
      </c>
      <c r="I59" s="23">
        <v>39500</v>
      </c>
      <c r="J59" s="2" t="s">
        <v>262</v>
      </c>
      <c r="K59" s="21" t="s">
        <v>61</v>
      </c>
      <c r="L59" s="21" t="s">
        <v>62</v>
      </c>
      <c r="M59" s="23">
        <v>39500</v>
      </c>
      <c r="N59" s="23">
        <v>39500</v>
      </c>
      <c r="O59" s="21" t="s">
        <v>202</v>
      </c>
      <c r="P59" s="22" t="s">
        <v>327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268</v>
      </c>
      <c r="I60" s="23">
        <v>8254</v>
      </c>
      <c r="J60" s="2" t="s">
        <v>60</v>
      </c>
      <c r="K60" s="21" t="s">
        <v>61</v>
      </c>
      <c r="L60" s="21" t="s">
        <v>62</v>
      </c>
      <c r="M60" s="23">
        <v>8254</v>
      </c>
      <c r="N60" s="23">
        <v>8254</v>
      </c>
      <c r="O60" s="21" t="s">
        <v>225</v>
      </c>
      <c r="P60" s="22" t="s">
        <v>269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259</v>
      </c>
      <c r="I61" s="23">
        <v>25763.33</v>
      </c>
      <c r="J61" s="2" t="s">
        <v>60</v>
      </c>
      <c r="K61" s="21" t="s">
        <v>61</v>
      </c>
      <c r="L61" s="21" t="s">
        <v>62</v>
      </c>
      <c r="M61" s="23">
        <v>25763.33</v>
      </c>
      <c r="N61" s="23">
        <v>25763.33</v>
      </c>
      <c r="O61" s="21" t="s">
        <v>107</v>
      </c>
      <c r="P61" s="22" t="s">
        <v>260</v>
      </c>
    </row>
    <row r="62" spans="1:16" ht="63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280</v>
      </c>
      <c r="I62" s="23">
        <v>40000</v>
      </c>
      <c r="J62" s="2" t="s">
        <v>262</v>
      </c>
      <c r="K62" s="21" t="s">
        <v>61</v>
      </c>
      <c r="L62" s="21" t="s">
        <v>62</v>
      </c>
      <c r="M62" s="23">
        <v>40072</v>
      </c>
      <c r="N62" s="23">
        <v>40000</v>
      </c>
      <c r="O62" s="21" t="s">
        <v>202</v>
      </c>
      <c r="P62" s="22" t="s">
        <v>278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265</v>
      </c>
      <c r="I63" s="23">
        <v>20000</v>
      </c>
      <c r="J63" s="2" t="s">
        <v>262</v>
      </c>
      <c r="K63" s="21" t="s">
        <v>61</v>
      </c>
      <c r="L63" s="21" t="s">
        <v>62</v>
      </c>
      <c r="M63" s="23">
        <v>20000</v>
      </c>
      <c r="N63" s="23">
        <v>20000</v>
      </c>
      <c r="O63" s="21" t="s">
        <v>266</v>
      </c>
      <c r="P63" s="22" t="s">
        <v>267</v>
      </c>
    </row>
    <row r="64" spans="1:16" ht="84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282</v>
      </c>
      <c r="I64" s="23">
        <v>130387.5</v>
      </c>
      <c r="J64" s="2" t="s">
        <v>262</v>
      </c>
      <c r="K64" s="21" t="s">
        <v>61</v>
      </c>
      <c r="L64" s="21" t="s">
        <v>62</v>
      </c>
      <c r="M64" s="23">
        <v>130387.5</v>
      </c>
      <c r="N64" s="23">
        <v>130387.5</v>
      </c>
      <c r="O64" s="21" t="s">
        <v>283</v>
      </c>
      <c r="P64" s="22" t="s">
        <v>284</v>
      </c>
    </row>
    <row r="65" spans="1:16" ht="63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285</v>
      </c>
      <c r="I65" s="23">
        <v>40000</v>
      </c>
      <c r="J65" s="2" t="s">
        <v>262</v>
      </c>
      <c r="K65" s="21" t="s">
        <v>61</v>
      </c>
      <c r="L65" s="21" t="s">
        <v>62</v>
      </c>
      <c r="M65" s="23">
        <v>40000</v>
      </c>
      <c r="N65" s="23">
        <v>40000</v>
      </c>
      <c r="O65" s="21" t="s">
        <v>202</v>
      </c>
      <c r="P65" s="22" t="s">
        <v>286</v>
      </c>
    </row>
    <row r="66" spans="1:16" ht="63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287</v>
      </c>
      <c r="I66" s="23">
        <v>40000</v>
      </c>
      <c r="J66" s="2" t="s">
        <v>262</v>
      </c>
      <c r="K66" s="21" t="s">
        <v>61</v>
      </c>
      <c r="L66" s="21" t="s">
        <v>62</v>
      </c>
      <c r="M66" s="23">
        <v>40002</v>
      </c>
      <c r="N66" s="23">
        <v>40000</v>
      </c>
      <c r="O66" s="21" t="s">
        <v>202</v>
      </c>
      <c r="P66" s="22" t="s">
        <v>288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234</v>
      </c>
      <c r="I67" s="23">
        <v>17590</v>
      </c>
      <c r="J67" s="2" t="s">
        <v>60</v>
      </c>
      <c r="K67" s="21" t="s">
        <v>61</v>
      </c>
      <c r="L67" s="21" t="s">
        <v>62</v>
      </c>
      <c r="M67" s="23">
        <v>17590</v>
      </c>
      <c r="N67" s="23">
        <v>17590</v>
      </c>
      <c r="O67" s="21" t="s">
        <v>242</v>
      </c>
      <c r="P67" s="22" t="s">
        <v>289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290</v>
      </c>
      <c r="I68" s="23">
        <v>2189</v>
      </c>
      <c r="J68" s="2" t="s">
        <v>60</v>
      </c>
      <c r="K68" s="21" t="s">
        <v>61</v>
      </c>
      <c r="L68" s="21" t="s">
        <v>62</v>
      </c>
      <c r="M68" s="23">
        <v>2189</v>
      </c>
      <c r="N68" s="23">
        <v>2189</v>
      </c>
      <c r="O68" s="21" t="s">
        <v>242</v>
      </c>
      <c r="P68" s="22" t="s">
        <v>291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292</v>
      </c>
      <c r="I69" s="23">
        <v>70000</v>
      </c>
      <c r="J69" s="2" t="s">
        <v>60</v>
      </c>
      <c r="K69" s="21" t="s">
        <v>61</v>
      </c>
      <c r="L69" s="21" t="s">
        <v>62</v>
      </c>
      <c r="M69" s="23">
        <v>70000</v>
      </c>
      <c r="N69" s="23">
        <v>70000</v>
      </c>
      <c r="O69" s="21" t="s">
        <v>293</v>
      </c>
      <c r="P69" s="22" t="s">
        <v>294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246</v>
      </c>
      <c r="I70" s="23">
        <v>6650</v>
      </c>
      <c r="J70" s="2" t="s">
        <v>60</v>
      </c>
      <c r="K70" s="21" t="s">
        <v>61</v>
      </c>
      <c r="L70" s="21" t="s">
        <v>62</v>
      </c>
      <c r="M70" s="23">
        <v>6650</v>
      </c>
      <c r="N70" s="23">
        <v>6650</v>
      </c>
      <c r="O70" s="21" t="s">
        <v>222</v>
      </c>
      <c r="P70" s="22" t="s">
        <v>295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296</v>
      </c>
      <c r="I71" s="23">
        <v>90650</v>
      </c>
      <c r="J71" s="2" t="s">
        <v>60</v>
      </c>
      <c r="K71" s="21" t="s">
        <v>61</v>
      </c>
      <c r="L71" s="21" t="s">
        <v>62</v>
      </c>
      <c r="M71" s="23">
        <v>90650</v>
      </c>
      <c r="N71" s="23">
        <v>90650</v>
      </c>
      <c r="O71" s="21" t="s">
        <v>216</v>
      </c>
      <c r="P71" s="22" t="s">
        <v>297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59</v>
      </c>
      <c r="I72" s="23">
        <v>543348.42000000004</v>
      </c>
      <c r="J72" s="2" t="s">
        <v>60</v>
      </c>
      <c r="K72" s="21" t="s">
        <v>61</v>
      </c>
      <c r="L72" s="21" t="s">
        <v>62</v>
      </c>
      <c r="M72" s="23">
        <v>543348.42000000004</v>
      </c>
      <c r="N72" s="23">
        <v>543348.42000000004</v>
      </c>
      <c r="O72" s="21" t="s">
        <v>63</v>
      </c>
      <c r="P72" s="22" t="s">
        <v>64</v>
      </c>
    </row>
    <row r="73" spans="1:16" ht="63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279</v>
      </c>
      <c r="I73" s="23">
        <v>40000</v>
      </c>
      <c r="J73" s="2" t="s">
        <v>262</v>
      </c>
      <c r="K73" s="21" t="s">
        <v>61</v>
      </c>
      <c r="L73" s="21" t="s">
        <v>62</v>
      </c>
      <c r="M73" s="23">
        <v>40084</v>
      </c>
      <c r="N73" s="23">
        <v>40000</v>
      </c>
      <c r="O73" s="21" t="s">
        <v>202</v>
      </c>
      <c r="P73" s="22" t="s">
        <v>281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97</v>
      </c>
      <c r="I74" s="23">
        <v>44000</v>
      </c>
      <c r="J74" s="2" t="s">
        <v>60</v>
      </c>
      <c r="K74" s="21" t="s">
        <v>61</v>
      </c>
      <c r="L74" s="21" t="s">
        <v>62</v>
      </c>
      <c r="M74" s="23">
        <v>44000</v>
      </c>
      <c r="N74" s="23">
        <v>44000</v>
      </c>
      <c r="O74" s="21" t="s">
        <v>95</v>
      </c>
      <c r="P74" s="22" t="s">
        <v>96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101</v>
      </c>
      <c r="I75" s="23">
        <v>23213.360000000001</v>
      </c>
      <c r="J75" s="2" t="s">
        <v>60</v>
      </c>
      <c r="K75" s="21" t="s">
        <v>61</v>
      </c>
      <c r="L75" s="21" t="s">
        <v>62</v>
      </c>
      <c r="M75" s="23">
        <v>23213.360000000001</v>
      </c>
      <c r="N75" s="23">
        <v>23213.360000000001</v>
      </c>
      <c r="O75" s="21" t="s">
        <v>83</v>
      </c>
      <c r="P75" s="22" t="s">
        <v>102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98</v>
      </c>
      <c r="I76" s="23">
        <v>6500</v>
      </c>
      <c r="J76" s="2" t="s">
        <v>60</v>
      </c>
      <c r="K76" s="21" t="s">
        <v>61</v>
      </c>
      <c r="L76" s="21" t="s">
        <v>62</v>
      </c>
      <c r="M76" s="23">
        <v>6500</v>
      </c>
      <c r="N76" s="23">
        <v>6500</v>
      </c>
      <c r="O76" s="21" t="s">
        <v>99</v>
      </c>
      <c r="P76" s="22" t="s">
        <v>100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106</v>
      </c>
      <c r="I77" s="23">
        <v>49697.22</v>
      </c>
      <c r="J77" s="2" t="s">
        <v>60</v>
      </c>
      <c r="K77" s="21" t="s">
        <v>61</v>
      </c>
      <c r="L77" s="21" t="s">
        <v>62</v>
      </c>
      <c r="M77" s="23">
        <v>49697.22</v>
      </c>
      <c r="N77" s="23">
        <v>49697.22</v>
      </c>
      <c r="O77" s="21" t="s">
        <v>107</v>
      </c>
      <c r="P77" s="22" t="s">
        <v>108</v>
      </c>
    </row>
    <row r="78" spans="1:16" ht="63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103</v>
      </c>
      <c r="I78" s="23">
        <v>42000</v>
      </c>
      <c r="J78" s="2" t="s">
        <v>60</v>
      </c>
      <c r="K78" s="21" t="s">
        <v>61</v>
      </c>
      <c r="L78" s="21" t="s">
        <v>62</v>
      </c>
      <c r="M78" s="23">
        <v>42000</v>
      </c>
      <c r="N78" s="23">
        <v>42000</v>
      </c>
      <c r="O78" s="21" t="s">
        <v>104</v>
      </c>
      <c r="P78" s="22" t="s">
        <v>105</v>
      </c>
    </row>
    <row r="79" spans="1:16" ht="42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109</v>
      </c>
      <c r="I79" s="23">
        <v>10740</v>
      </c>
      <c r="J79" s="2" t="s">
        <v>60</v>
      </c>
      <c r="K79" s="21" t="s">
        <v>61</v>
      </c>
      <c r="L79" s="21" t="s">
        <v>62</v>
      </c>
      <c r="M79" s="23">
        <v>10740</v>
      </c>
      <c r="N79" s="23">
        <v>10740</v>
      </c>
      <c r="O79" s="21" t="s">
        <v>93</v>
      </c>
      <c r="P79" s="22" t="s">
        <v>110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111</v>
      </c>
      <c r="I80" s="23">
        <v>7323.08</v>
      </c>
      <c r="J80" s="2" t="s">
        <v>60</v>
      </c>
      <c r="K80" s="21" t="s">
        <v>61</v>
      </c>
      <c r="L80" s="21" t="s">
        <v>62</v>
      </c>
      <c r="M80" s="23">
        <v>7323.08</v>
      </c>
      <c r="N80" s="23">
        <v>7323.08</v>
      </c>
      <c r="O80" s="21" t="s">
        <v>112</v>
      </c>
      <c r="P80" s="22" t="s">
        <v>113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114</v>
      </c>
      <c r="I81" s="23">
        <v>20000</v>
      </c>
      <c r="J81" s="2" t="s">
        <v>60</v>
      </c>
      <c r="K81" s="21" t="s">
        <v>61</v>
      </c>
      <c r="L81" s="21" t="s">
        <v>62</v>
      </c>
      <c r="M81" s="23">
        <v>20000</v>
      </c>
      <c r="N81" s="23">
        <v>20000</v>
      </c>
      <c r="O81" s="21" t="s">
        <v>115</v>
      </c>
      <c r="P81" s="22" t="s">
        <v>116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117</v>
      </c>
      <c r="I82" s="23">
        <v>5000</v>
      </c>
      <c r="J82" s="2" t="s">
        <v>60</v>
      </c>
      <c r="K82" s="21" t="s">
        <v>61</v>
      </c>
      <c r="L82" s="21" t="s">
        <v>62</v>
      </c>
      <c r="M82" s="23">
        <v>5000</v>
      </c>
      <c r="N82" s="23">
        <v>5000</v>
      </c>
      <c r="O82" s="21" t="s">
        <v>66</v>
      </c>
      <c r="P82" s="22" t="s">
        <v>118</v>
      </c>
    </row>
    <row r="83" spans="1:16" ht="63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119</v>
      </c>
      <c r="I83" s="23">
        <v>40000</v>
      </c>
      <c r="J83" s="2" t="s">
        <v>60</v>
      </c>
      <c r="K83" s="21" t="s">
        <v>61</v>
      </c>
      <c r="L83" s="21" t="s">
        <v>62</v>
      </c>
      <c r="M83" s="23">
        <v>40000</v>
      </c>
      <c r="N83" s="23">
        <v>40000</v>
      </c>
      <c r="O83" s="21" t="s">
        <v>120</v>
      </c>
      <c r="P83" s="22" t="s">
        <v>121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122</v>
      </c>
      <c r="I84" s="23">
        <v>16400</v>
      </c>
      <c r="J84" s="2" t="s">
        <v>60</v>
      </c>
      <c r="K84" s="21" t="s">
        <v>61</v>
      </c>
      <c r="L84" s="21" t="s">
        <v>62</v>
      </c>
      <c r="M84" s="23">
        <v>16400</v>
      </c>
      <c r="N84" s="23">
        <v>16400</v>
      </c>
      <c r="O84" s="21" t="s">
        <v>66</v>
      </c>
      <c r="P84" s="22" t="s">
        <v>123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131</v>
      </c>
      <c r="I85" s="23">
        <v>14425</v>
      </c>
      <c r="J85" s="2" t="s">
        <v>60</v>
      </c>
      <c r="K85" s="21" t="s">
        <v>61</v>
      </c>
      <c r="L85" s="21" t="s">
        <v>62</v>
      </c>
      <c r="M85" s="23">
        <v>14425</v>
      </c>
      <c r="N85" s="23">
        <v>14425</v>
      </c>
      <c r="O85" s="21" t="s">
        <v>132</v>
      </c>
      <c r="P85" s="22" t="s">
        <v>133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134</v>
      </c>
      <c r="I86" s="23">
        <v>36750</v>
      </c>
      <c r="J86" s="2" t="s">
        <v>60</v>
      </c>
      <c r="K86" s="21" t="s">
        <v>61</v>
      </c>
      <c r="L86" s="21" t="s">
        <v>62</v>
      </c>
      <c r="M86" s="23">
        <v>36750</v>
      </c>
      <c r="N86" s="23">
        <v>36750</v>
      </c>
      <c r="O86" s="21" t="s">
        <v>135</v>
      </c>
      <c r="P86" s="22" t="s">
        <v>136</v>
      </c>
    </row>
    <row r="87" spans="1:16" ht="84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137</v>
      </c>
      <c r="I87" s="23">
        <v>200000</v>
      </c>
      <c r="J87" s="2" t="s">
        <v>60</v>
      </c>
      <c r="K87" s="21" t="s">
        <v>61</v>
      </c>
      <c r="L87" s="21" t="s">
        <v>62</v>
      </c>
      <c r="M87" s="23">
        <v>200000</v>
      </c>
      <c r="N87" s="23">
        <v>200000</v>
      </c>
      <c r="O87" s="21" t="s">
        <v>104</v>
      </c>
      <c r="P87" s="22" t="s">
        <v>138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139</v>
      </c>
      <c r="I88" s="23">
        <v>50000</v>
      </c>
      <c r="J88" s="2" t="s">
        <v>60</v>
      </c>
      <c r="K88" s="21" t="s">
        <v>61</v>
      </c>
      <c r="L88" s="21" t="s">
        <v>62</v>
      </c>
      <c r="M88" s="23">
        <v>50000</v>
      </c>
      <c r="N88" s="23">
        <v>50000</v>
      </c>
      <c r="O88" s="21" t="s">
        <v>140</v>
      </c>
      <c r="P88" s="22" t="s">
        <v>141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142</v>
      </c>
      <c r="I89" s="23">
        <v>8573</v>
      </c>
      <c r="J89" s="2" t="s">
        <v>60</v>
      </c>
      <c r="K89" s="21" t="s">
        <v>61</v>
      </c>
      <c r="L89" s="21" t="s">
        <v>62</v>
      </c>
      <c r="M89" s="23">
        <v>8573</v>
      </c>
      <c r="N89" s="23">
        <v>8573</v>
      </c>
      <c r="O89" s="21" t="s">
        <v>93</v>
      </c>
      <c r="P89" s="22" t="s">
        <v>143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144</v>
      </c>
      <c r="I90" s="23">
        <v>20010</v>
      </c>
      <c r="J90" s="2" t="s">
        <v>60</v>
      </c>
      <c r="K90" s="21" t="s">
        <v>61</v>
      </c>
      <c r="L90" s="21" t="s">
        <v>62</v>
      </c>
      <c r="M90" s="23">
        <v>20010</v>
      </c>
      <c r="N90" s="23">
        <v>20010</v>
      </c>
      <c r="O90" s="21" t="s">
        <v>145</v>
      </c>
      <c r="P90" s="22" t="s">
        <v>146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147</v>
      </c>
      <c r="I91" s="23">
        <v>49273</v>
      </c>
      <c r="J91" s="2" t="s">
        <v>60</v>
      </c>
      <c r="K91" s="21" t="s">
        <v>61</v>
      </c>
      <c r="L91" s="21" t="s">
        <v>62</v>
      </c>
      <c r="M91" s="23">
        <v>49273</v>
      </c>
      <c r="N91" s="23">
        <v>49273</v>
      </c>
      <c r="O91" s="21" t="s">
        <v>66</v>
      </c>
      <c r="P91" s="22" t="s">
        <v>148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149</v>
      </c>
      <c r="I92" s="23">
        <v>8970</v>
      </c>
      <c r="J92" s="2" t="s">
        <v>60</v>
      </c>
      <c r="K92" s="21" t="s">
        <v>61</v>
      </c>
      <c r="L92" s="21" t="s">
        <v>62</v>
      </c>
      <c r="M92" s="23">
        <v>8970</v>
      </c>
      <c r="N92" s="23">
        <v>8970</v>
      </c>
      <c r="O92" s="21" t="s">
        <v>150</v>
      </c>
      <c r="P92" s="22" t="s">
        <v>151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152</v>
      </c>
      <c r="I93" s="23">
        <v>8840</v>
      </c>
      <c r="J93" s="2" t="s">
        <v>60</v>
      </c>
      <c r="K93" s="21" t="s">
        <v>61</v>
      </c>
      <c r="L93" s="21" t="s">
        <v>62</v>
      </c>
      <c r="M93" s="23">
        <v>8840</v>
      </c>
      <c r="N93" s="23">
        <v>8840</v>
      </c>
      <c r="O93" s="21" t="s">
        <v>67</v>
      </c>
      <c r="P93" s="22" t="s">
        <v>153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128</v>
      </c>
      <c r="I94" s="23">
        <v>5906</v>
      </c>
      <c r="J94" s="2" t="s">
        <v>60</v>
      </c>
      <c r="K94" s="21" t="s">
        <v>61</v>
      </c>
      <c r="L94" s="21" t="s">
        <v>62</v>
      </c>
      <c r="M94" s="23">
        <v>5906</v>
      </c>
      <c r="N94" s="23">
        <v>5906</v>
      </c>
      <c r="O94" s="21" t="s">
        <v>129</v>
      </c>
      <c r="P94" s="22" t="s">
        <v>130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154</v>
      </c>
      <c r="I95" s="23">
        <v>472000</v>
      </c>
      <c r="J95" s="2" t="s">
        <v>60</v>
      </c>
      <c r="K95" s="21" t="s">
        <v>61</v>
      </c>
      <c r="L95" s="21" t="s">
        <v>62</v>
      </c>
      <c r="M95" s="23">
        <v>472000</v>
      </c>
      <c r="N95" s="23">
        <v>470000</v>
      </c>
      <c r="O95" s="21" t="s">
        <v>155</v>
      </c>
      <c r="P95" s="22" t="s">
        <v>156</v>
      </c>
    </row>
    <row r="96" spans="1:16" ht="105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73</v>
      </c>
      <c r="I96" s="23">
        <v>1050</v>
      </c>
      <c r="J96" s="2" t="s">
        <v>60</v>
      </c>
      <c r="K96" s="21" t="s">
        <v>61</v>
      </c>
      <c r="L96" s="21" t="s">
        <v>62</v>
      </c>
      <c r="M96" s="23">
        <v>1050</v>
      </c>
      <c r="N96" s="23">
        <v>1050</v>
      </c>
      <c r="O96" s="21" t="s">
        <v>66</v>
      </c>
      <c r="P96" s="24" t="s">
        <v>328</v>
      </c>
    </row>
    <row r="97" spans="1:16" ht="105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72</v>
      </c>
      <c r="I97" s="23">
        <v>1000</v>
      </c>
      <c r="J97" s="2" t="s">
        <v>60</v>
      </c>
      <c r="K97" s="21" t="s">
        <v>61</v>
      </c>
      <c r="L97" s="21" t="s">
        <v>62</v>
      </c>
      <c r="M97" s="23">
        <v>1000</v>
      </c>
      <c r="N97" s="23">
        <v>1000</v>
      </c>
      <c r="O97" s="21" t="s">
        <v>65</v>
      </c>
      <c r="P97" s="24" t="s">
        <v>328</v>
      </c>
    </row>
    <row r="98" spans="1:16" ht="105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75</v>
      </c>
      <c r="I98" s="23">
        <v>4000</v>
      </c>
      <c r="J98" s="2" t="s">
        <v>60</v>
      </c>
      <c r="K98" s="21" t="s">
        <v>61</v>
      </c>
      <c r="L98" s="21" t="s">
        <v>62</v>
      </c>
      <c r="M98" s="23">
        <v>4000</v>
      </c>
      <c r="N98" s="23">
        <v>4000</v>
      </c>
      <c r="O98" s="21" t="s">
        <v>68</v>
      </c>
      <c r="P98" s="24" t="s">
        <v>328</v>
      </c>
    </row>
    <row r="99" spans="1:16" ht="147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74</v>
      </c>
      <c r="I99" s="23">
        <v>864</v>
      </c>
      <c r="J99" s="2" t="s">
        <v>60</v>
      </c>
      <c r="K99" s="21" t="s">
        <v>61</v>
      </c>
      <c r="L99" s="21" t="s">
        <v>62</v>
      </c>
      <c r="M99" s="23">
        <v>864</v>
      </c>
      <c r="N99" s="23">
        <v>864</v>
      </c>
      <c r="O99" s="21" t="s">
        <v>67</v>
      </c>
      <c r="P99" s="32" t="s">
        <v>328</v>
      </c>
    </row>
    <row r="100" spans="1:16" ht="105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77</v>
      </c>
      <c r="I100" s="23">
        <v>4000</v>
      </c>
      <c r="J100" s="2" t="s">
        <v>60</v>
      </c>
      <c r="K100" s="21" t="s">
        <v>61</v>
      </c>
      <c r="L100" s="21" t="s">
        <v>62</v>
      </c>
      <c r="M100" s="23">
        <v>4000</v>
      </c>
      <c r="N100" s="23">
        <v>4000</v>
      </c>
      <c r="O100" s="21" t="s">
        <v>69</v>
      </c>
      <c r="P100" s="32" t="s">
        <v>328</v>
      </c>
    </row>
    <row r="101" spans="1:16" ht="105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79</v>
      </c>
      <c r="I101" s="23">
        <v>500</v>
      </c>
      <c r="J101" s="2" t="s">
        <v>60</v>
      </c>
      <c r="K101" s="21" t="s">
        <v>61</v>
      </c>
      <c r="L101" s="21" t="s">
        <v>62</v>
      </c>
      <c r="M101" s="23">
        <v>500</v>
      </c>
      <c r="N101" s="23">
        <v>500</v>
      </c>
      <c r="O101" s="21" t="s">
        <v>70</v>
      </c>
      <c r="P101" s="32" t="s">
        <v>328</v>
      </c>
    </row>
    <row r="102" spans="1:16" ht="105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78</v>
      </c>
      <c r="I102" s="23">
        <v>1680</v>
      </c>
      <c r="J102" s="2" t="s">
        <v>60</v>
      </c>
      <c r="K102" s="21" t="s">
        <v>61</v>
      </c>
      <c r="L102" s="21" t="s">
        <v>62</v>
      </c>
      <c r="M102" s="23">
        <v>1680</v>
      </c>
      <c r="N102" s="23">
        <v>1680</v>
      </c>
      <c r="O102" s="21" t="s">
        <v>70</v>
      </c>
      <c r="P102" s="32" t="s">
        <v>328</v>
      </c>
    </row>
    <row r="103" spans="1:16" ht="105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308</v>
      </c>
      <c r="I103" s="23">
        <v>10500</v>
      </c>
      <c r="J103" s="2" t="s">
        <v>60</v>
      </c>
      <c r="K103" s="21" t="s">
        <v>61</v>
      </c>
      <c r="L103" s="21" t="s">
        <v>62</v>
      </c>
      <c r="M103" s="23">
        <v>10500</v>
      </c>
      <c r="N103" s="23">
        <v>10500</v>
      </c>
      <c r="O103" s="21" t="s">
        <v>71</v>
      </c>
      <c r="P103" s="32" t="s">
        <v>328</v>
      </c>
    </row>
    <row r="104" spans="1:16" ht="105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309</v>
      </c>
      <c r="I104" s="23">
        <v>4200</v>
      </c>
      <c r="J104" s="2" t="s">
        <v>60</v>
      </c>
      <c r="K104" s="21" t="s">
        <v>61</v>
      </c>
      <c r="L104" s="21" t="s">
        <v>62</v>
      </c>
      <c r="M104" s="23">
        <v>4200</v>
      </c>
      <c r="N104" s="23">
        <v>4200</v>
      </c>
      <c r="O104" s="21" t="s">
        <v>67</v>
      </c>
      <c r="P104" s="32" t="s">
        <v>328</v>
      </c>
    </row>
    <row r="105" spans="1:16" ht="105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81</v>
      </c>
      <c r="I105" s="23">
        <v>2655</v>
      </c>
      <c r="J105" s="2" t="s">
        <v>60</v>
      </c>
      <c r="K105" s="21" t="s">
        <v>61</v>
      </c>
      <c r="L105" s="21" t="s">
        <v>62</v>
      </c>
      <c r="M105" s="23">
        <v>2655</v>
      </c>
      <c r="N105" s="23">
        <v>2655</v>
      </c>
      <c r="O105" s="21" t="s">
        <v>80</v>
      </c>
      <c r="P105" s="32" t="s">
        <v>328</v>
      </c>
    </row>
    <row r="106" spans="1:16" ht="105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82</v>
      </c>
      <c r="I106" s="23">
        <v>2366.84</v>
      </c>
      <c r="J106" s="2" t="s">
        <v>60</v>
      </c>
      <c r="K106" s="21" t="s">
        <v>61</v>
      </c>
      <c r="L106" s="21" t="s">
        <v>62</v>
      </c>
      <c r="M106" s="23">
        <v>2366.84</v>
      </c>
      <c r="N106" s="23">
        <v>2366.84</v>
      </c>
      <c r="O106" s="21" t="s">
        <v>83</v>
      </c>
      <c r="P106" s="32" t="s">
        <v>328</v>
      </c>
    </row>
    <row r="107" spans="1:16" ht="105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84</v>
      </c>
      <c r="I107" s="23">
        <v>1715</v>
      </c>
      <c r="J107" s="2" t="s">
        <v>60</v>
      </c>
      <c r="K107" s="21" t="s">
        <v>61</v>
      </c>
      <c r="L107" s="21" t="s">
        <v>62</v>
      </c>
      <c r="M107" s="23">
        <v>1715</v>
      </c>
      <c r="N107" s="23">
        <v>1715</v>
      </c>
      <c r="O107" s="21" t="s">
        <v>80</v>
      </c>
      <c r="P107" s="32" t="s">
        <v>328</v>
      </c>
    </row>
    <row r="108" spans="1:16" ht="105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85</v>
      </c>
      <c r="I108" s="23">
        <v>6270</v>
      </c>
      <c r="J108" s="2" t="s">
        <v>60</v>
      </c>
      <c r="K108" s="21" t="s">
        <v>61</v>
      </c>
      <c r="L108" s="21" t="s">
        <v>62</v>
      </c>
      <c r="M108" s="23">
        <v>6270</v>
      </c>
      <c r="N108" s="23">
        <v>6270</v>
      </c>
      <c r="O108" s="21" t="s">
        <v>86</v>
      </c>
      <c r="P108" s="32" t="s">
        <v>328</v>
      </c>
    </row>
    <row r="109" spans="1:16" ht="105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87</v>
      </c>
      <c r="I109" s="23">
        <v>1160</v>
      </c>
      <c r="J109" s="2" t="s">
        <v>60</v>
      </c>
      <c r="K109" s="21" t="s">
        <v>61</v>
      </c>
      <c r="L109" s="21" t="s">
        <v>62</v>
      </c>
      <c r="M109" s="23">
        <v>1160</v>
      </c>
      <c r="N109" s="23">
        <v>1160</v>
      </c>
      <c r="O109" s="21" t="s">
        <v>88</v>
      </c>
      <c r="P109" s="32" t="s">
        <v>328</v>
      </c>
    </row>
    <row r="110" spans="1:16" ht="105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90</v>
      </c>
      <c r="I110" s="23">
        <v>1500</v>
      </c>
      <c r="J110" s="2" t="s">
        <v>262</v>
      </c>
      <c r="K110" s="21" t="s">
        <v>61</v>
      </c>
      <c r="L110" s="21" t="s">
        <v>62</v>
      </c>
      <c r="M110" s="23">
        <v>1500</v>
      </c>
      <c r="N110" s="23">
        <v>1500</v>
      </c>
      <c r="O110" s="21" t="s">
        <v>67</v>
      </c>
      <c r="P110" s="32" t="s">
        <v>328</v>
      </c>
    </row>
    <row r="111" spans="1:16" ht="105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89</v>
      </c>
      <c r="I111" s="23">
        <v>300</v>
      </c>
      <c r="J111" s="2" t="s">
        <v>262</v>
      </c>
      <c r="K111" s="21" t="s">
        <v>61</v>
      </c>
      <c r="L111" s="21" t="s">
        <v>62</v>
      </c>
      <c r="M111" s="23">
        <v>300</v>
      </c>
      <c r="N111" s="23">
        <v>300</v>
      </c>
      <c r="O111" s="21" t="s">
        <v>67</v>
      </c>
      <c r="P111" s="32" t="s">
        <v>328</v>
      </c>
    </row>
    <row r="112" spans="1:16" ht="105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91</v>
      </c>
      <c r="I112" s="23">
        <v>6200</v>
      </c>
      <c r="J112" s="2" t="s">
        <v>60</v>
      </c>
      <c r="K112" s="21" t="s">
        <v>61</v>
      </c>
      <c r="L112" s="21" t="s">
        <v>62</v>
      </c>
      <c r="M112" s="23">
        <v>6200</v>
      </c>
      <c r="N112" s="23">
        <v>6200</v>
      </c>
      <c r="O112" s="21" t="s">
        <v>92</v>
      </c>
      <c r="P112" s="32" t="s">
        <v>328</v>
      </c>
    </row>
    <row r="113" spans="1:16" ht="105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76</v>
      </c>
      <c r="I113" s="23">
        <v>4500</v>
      </c>
      <c r="J113" s="2" t="s">
        <v>60</v>
      </c>
      <c r="K113" s="21" t="s">
        <v>61</v>
      </c>
      <c r="L113" s="21" t="s">
        <v>62</v>
      </c>
      <c r="M113" s="23">
        <v>4500</v>
      </c>
      <c r="N113" s="23">
        <v>4500</v>
      </c>
      <c r="O113" s="21" t="s">
        <v>67</v>
      </c>
      <c r="P113" s="32" t="s">
        <v>328</v>
      </c>
    </row>
    <row r="114" spans="1:16" x14ac:dyDescent="0.35">
      <c r="I114" s="23"/>
      <c r="K114" s="21"/>
      <c r="L114" s="21"/>
      <c r="M114" s="23"/>
      <c r="N114" s="23"/>
      <c r="P114" s="22"/>
    </row>
    <row r="115" spans="1:16" x14ac:dyDescent="0.35">
      <c r="I115" s="23"/>
      <c r="K115" s="21"/>
      <c r="L115" s="21"/>
      <c r="M115" s="23"/>
      <c r="N115" s="23"/>
      <c r="P115" s="22"/>
    </row>
    <row r="116" spans="1:16" x14ac:dyDescent="0.35">
      <c r="I116" s="23"/>
      <c r="K116" s="21"/>
      <c r="L116" s="21"/>
      <c r="M116" s="23"/>
      <c r="N116" s="23"/>
      <c r="P116" s="22"/>
    </row>
    <row r="117" spans="1:16" x14ac:dyDescent="0.35">
      <c r="I117" s="23"/>
      <c r="K117" s="21"/>
      <c r="L117" s="21"/>
      <c r="M117" s="23"/>
      <c r="N117" s="23"/>
      <c r="P117" s="22"/>
    </row>
    <row r="118" spans="1:16" x14ac:dyDescent="0.35">
      <c r="I118" s="23"/>
      <c r="K118" s="21"/>
      <c r="L118" s="21"/>
      <c r="M118" s="23"/>
      <c r="N118" s="23"/>
      <c r="P118" s="22"/>
    </row>
    <row r="119" spans="1:16" x14ac:dyDescent="0.35">
      <c r="C119" s="21"/>
      <c r="I119" s="23"/>
      <c r="K119" s="21"/>
      <c r="L119" s="21"/>
      <c r="M119" s="23"/>
      <c r="N119" s="23"/>
      <c r="P119" s="22"/>
    </row>
    <row r="120" spans="1:16" x14ac:dyDescent="0.35">
      <c r="C120" s="21"/>
      <c r="I120" s="23"/>
      <c r="K120" s="21"/>
      <c r="L120" s="21"/>
      <c r="M120" s="23"/>
      <c r="N120" s="23"/>
      <c r="P120" s="22"/>
    </row>
    <row r="121" spans="1:16" x14ac:dyDescent="0.35">
      <c r="C121" s="25"/>
      <c r="I121" s="23"/>
      <c r="K121" s="21"/>
      <c r="L121" s="21"/>
      <c r="M121" s="23"/>
      <c r="N121" s="23"/>
      <c r="P121" s="22"/>
    </row>
    <row r="122" spans="1:16" x14ac:dyDescent="0.35">
      <c r="I122" s="23"/>
      <c r="K122" s="21"/>
      <c r="L122" s="21"/>
      <c r="M122" s="23"/>
      <c r="N122" s="23"/>
      <c r="P122" s="22"/>
    </row>
    <row r="123" spans="1:16" x14ac:dyDescent="0.35">
      <c r="I123" s="23"/>
      <c r="K123" s="21"/>
      <c r="L123" s="21"/>
      <c r="M123" s="23"/>
      <c r="N123" s="23"/>
      <c r="P123" s="22"/>
    </row>
    <row r="124" spans="1:16" x14ac:dyDescent="0.35">
      <c r="I124" s="23"/>
      <c r="K124" s="21"/>
      <c r="L124" s="21"/>
      <c r="M124" s="23"/>
      <c r="N124" s="23"/>
      <c r="P124" s="22"/>
    </row>
    <row r="125" spans="1:16" x14ac:dyDescent="0.35">
      <c r="I125" s="23"/>
      <c r="K125" s="21"/>
      <c r="L125" s="21"/>
      <c r="M125" s="23"/>
      <c r="N125" s="23"/>
      <c r="P125" s="22"/>
    </row>
    <row r="126" spans="1:16" x14ac:dyDescent="0.35">
      <c r="I126" s="23"/>
      <c r="K126" s="21"/>
      <c r="L126" s="21"/>
      <c r="M126" s="23"/>
      <c r="N126" s="23"/>
      <c r="P126" s="22"/>
    </row>
    <row r="127" spans="1:16" x14ac:dyDescent="0.35">
      <c r="I127" s="23"/>
      <c r="K127" s="21"/>
      <c r="L127" s="21"/>
      <c r="M127" s="23"/>
      <c r="N127" s="23"/>
      <c r="P127" s="22"/>
    </row>
    <row r="128" spans="1:16" x14ac:dyDescent="0.35">
      <c r="I128" s="23"/>
      <c r="K128" s="21"/>
      <c r="L128" s="21"/>
      <c r="M128" s="23"/>
      <c r="N128" s="23"/>
      <c r="P128" s="22"/>
    </row>
    <row r="129" spans="9:16" x14ac:dyDescent="0.35">
      <c r="I129" s="23"/>
      <c r="K129" s="21"/>
      <c r="L129" s="21"/>
      <c r="M129" s="23"/>
      <c r="N129" s="23"/>
      <c r="P129" s="22"/>
    </row>
    <row r="130" spans="9:16" x14ac:dyDescent="0.35">
      <c r="I130" s="23"/>
      <c r="K130" s="21"/>
      <c r="L130" s="21"/>
      <c r="M130" s="23"/>
      <c r="N130" s="23"/>
      <c r="P130" s="22"/>
    </row>
    <row r="131" spans="9:16" x14ac:dyDescent="0.35">
      <c r="I131" s="23"/>
      <c r="K131" s="21"/>
      <c r="L131" s="21"/>
      <c r="M131" s="23"/>
      <c r="N131" s="23"/>
      <c r="P131" s="22"/>
    </row>
    <row r="132" spans="9:16" x14ac:dyDescent="0.35">
      <c r="I132" s="23"/>
      <c r="K132" s="21"/>
      <c r="L132" s="21"/>
      <c r="M132" s="23"/>
      <c r="N132" s="23"/>
      <c r="P132" s="24"/>
    </row>
    <row r="133" spans="9:16" x14ac:dyDescent="0.35">
      <c r="I133" s="23"/>
      <c r="K133" s="21"/>
      <c r="L133" s="21"/>
      <c r="M133" s="23"/>
      <c r="N133" s="23"/>
      <c r="P133" s="22"/>
    </row>
  </sheetData>
  <dataValidations count="2">
    <dataValidation type="list" allowBlank="1" showInputMessage="1" showErrorMessage="1" sqref="L2:L13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3622047244094491" right="0.19685039370078741" top="0.74803149606299213" bottom="0.74803149606299213" header="0.31496062992125984" footer="0.31496062992125984"/>
  <pageSetup scale="5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2025-03-25T06:12:53Z</cp:lastPrinted>
  <dcterms:created xsi:type="dcterms:W3CDTF">2024-09-18T07:07:46Z</dcterms:created>
  <dcterms:modified xsi:type="dcterms:W3CDTF">2025-04-25T02:21:49Z</dcterms:modified>
</cp:coreProperties>
</file>