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<sst xmlns="http://schemas.openxmlformats.org/spreadsheetml/2006/main" count="1164" uniqueCount="332">
  <si>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</si>
  <si>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</si>
  <si>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</si>
  <si>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</si>
  <si>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</si>
  <si>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</si>
  <si>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</si>
  <si>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</si>
  <si>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</si>
  <si>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</si>
  <si>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</si>
  <si>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</si>
  <si>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</si>
  <si>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</si>
  <si>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</si>
  <si>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</si>
  <si>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</si>
  <si>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</si>
  <si>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</si>
  <si>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</si>
  <si>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</si>
  <si>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</si>
  <si>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</si>
  <si>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</si>
  <si>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</si>
  <si>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</si>
  <si>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</si>
  <si>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</si>
  <si>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</si>
  <si>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</si>
  <si>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</si>
  <si>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</si>
  <si>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</si>
  <si>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</si>
  <si>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</si>
  <si>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</si>
  <si>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</si>
  <si>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</si>
  <si>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</si>
  <si>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</si>
  <si>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</si>
  <si>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</si>
  <si>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</si>
  <si>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</si>
  <si>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</si>
  <si>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</si>
  <si>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</si>
  <si>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</si>
  <si>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</si>
  <si>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</si>
  <si>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</si>
  <si>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</si>
  <si>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</si>
  <si>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</si>
  <si>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</si>
  <si>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องค์การบริหารส่วนตำบลแกใหญ่</t>
  </si>
  <si>
    <t>เมืองสุรินทร์</t>
  </si>
  <si>
    <t>สุรินทร์</t>
  </si>
  <si>
    <t>องค์การบริหารส่วนตำบล</t>
  </si>
  <si>
    <t>จัดซื้อวัสดุเชื้อเพลิงและหล่อลื่น ประจำปีงบประมาณ พ.ศ.2568</t>
  </si>
  <si>
    <t>เงินรายได้</t>
  </si>
  <si>
    <t>อยู่ระหว่างระยะสัญญา</t>
  </si>
  <si>
    <t>วิธีเฉพาะเจาะจง</t>
  </si>
  <si>
    <t>บริษัท สุรินทร์ เพาเวอร์พอยท์ จำกัด</t>
  </si>
  <si>
    <t>การจัดซื้อน้ำมันเชื้อเพลิงไม่ถึง 10,000 ลิตร และไม่มีภาชนะเก็บรักษาน้ำมันเชื้อเพิลง ไม่ต้องดำเนินการระบบ e-GP ตามหนังสือกรมบัญชีกลาง ด่วนที่สุด ที่ กค 0405.4/ว 322 ลงวันที่ 24 สิงหาคม 2560</t>
  </si>
  <si>
    <t xml:space="preserve">จ้างเหมาบริการบุคคลภายนอก ตำแหน่ง ผู้ช่วยปฏิบัติงานด้านเกษตร ประจำปีงบประมาณ 2568  </t>
  </si>
  <si>
    <t>นางสาวมณีนัส  สายรัตน์</t>
  </si>
  <si>
    <t>67099772366</t>
  </si>
  <si>
    <t>นายสาริน  ชมบุญ</t>
  </si>
  <si>
    <t>จ้างเหมาบริการบุคคลภายนอก เพื่อปฏิบัติงานป้องกันและบรรเทาสาธารณภัย ประจำปีงบประมาณ พ.ศ.2568</t>
  </si>
  <si>
    <t>67099770999</t>
  </si>
  <si>
    <t>นายวัชรากร  ผาสุข</t>
  </si>
  <si>
    <t>นายศักดิ์สิทธิ์  คงรินทร์</t>
  </si>
  <si>
    <t>นายจันทร์  ชมบุญ</t>
  </si>
  <si>
    <t>จ้างเหมาบริการบุคคลภายนอก ตำแหน่ง ผู้ช่วยปฏิบัติงานด้านสาธารณสุข ประจำปีงบประมาณ พ.ศ.2568</t>
  </si>
  <si>
    <t>นางสาวกัญญารัตน์  มีสิทธิ์</t>
  </si>
  <si>
    <t>67099772564</t>
  </si>
  <si>
    <t>จ้างเหมาบริการบุคคลภายนอก ตำแหน่ง คนงานทั่วไปทำความสะอาด ประจำปีงบประมาณ พ.ศ.2568</t>
  </si>
  <si>
    <t>นายทองยอน  คงชนะ</t>
  </si>
  <si>
    <t>67099772487</t>
  </si>
  <si>
    <t>จ้างเหมาบริการบุคคลภายนอก เพื่อปฏิบัติงานด้านกองช่าง ประจำปีงบประมาณ พ.ศ.2568</t>
  </si>
  <si>
    <t>นางสาวพัชรี  ดวงฤทธิ์</t>
  </si>
  <si>
    <t>67099772722</t>
  </si>
  <si>
    <t>จ้างเหมาบริการบุคคลภายนอก (ผู้พิการ) ตำแหน่ง ประชาสัมพันธ์ผู้มารับบริการ</t>
  </si>
  <si>
    <t>สิ้นสุดระยะสัญญา</t>
  </si>
  <si>
    <t>นางสาวธิดา  มีสิทธิ์</t>
  </si>
  <si>
    <t>67099772770</t>
  </si>
  <si>
    <t xml:space="preserve">จ้างเหมาบริการบุคคลภายนอกตกแต่งสวนและปฏิบัติหน้าที่อื่นที่เกี่ยวข้องหรือปฏิบัติงานอื่น สำหรับศูนย์พัฒนาเด็กเล็กบ้านตะคร้อ </t>
  </si>
  <si>
    <t>นายสมเภา  คงกล้า</t>
  </si>
  <si>
    <t>67099771296</t>
  </si>
  <si>
    <t>จ้างเหมาบริการบุคคลภายนอกทำความสะอาดและปฏิบัติหน้าที่อื่นที่เกี่ยวข้องหรือปฏิบัติงานอื่น สำหรับศูนย์พัฒนาเด็กเล็ก อบต.แกใหญ่</t>
  </si>
  <si>
    <t>นางสาวนงนภัส  อดทน</t>
  </si>
  <si>
    <t>67099771242</t>
  </si>
  <si>
    <t>จ้างเหมาบริการบุคคลภายนอกทำความสะอาดและปฏิบัติหน้าที่อื่นที่เกี่ยวข้องหรือปฏิบัติงานอื่น สำหรับศูนย์พัฒนาเด็กเล็กบ้านตะคร้อ ประจำปีงบประมาณ พ.ศ.2568</t>
  </si>
  <si>
    <t>นางสาวรัชนีวรรณ  ว่องไว</t>
  </si>
  <si>
    <t>67099771171</t>
  </si>
  <si>
    <t>จ้างเหมาบริการบุคคลภายนอกทำความสะอาดและปฏิบัติหน้าที่อื่นที่เกี่ยวข้องหรือปฏิบัติงาน สำหรับศูนย์พัฒนาเด็กเล็กโรงเรียนบ้านนาเกา ประจำปีงบประมาณ พ.ศ.2568</t>
  </si>
  <si>
    <t>นางสาวจีรภา  ลักขษร</t>
  </si>
  <si>
    <t>67099771228</t>
  </si>
  <si>
    <t>จ้างเหมาบริการบุคคลภายนอกทำความสะอาดและปฏิบัติหน้าที่อื่นที่เกี่ยวข้องหือปฏิบัติงานอื่น สำหรับกองการศึกษา ศาสนา และวัฒนธรรม ประจำปีงบประมาณ พ.ศ.2568</t>
  </si>
  <si>
    <t>นางสาวสรัญญา  ดาทอง</t>
  </si>
  <si>
    <t>67099771261</t>
  </si>
  <si>
    <t>จ้างเหมาบริการบุคคลภายนอกตกแต่งสวนและปฏิบัติหน้าที่อื่นที่เกี่ยวข้อง สำหรับศูนย์พัฒนาเด็กเล็ก อบต.แกใหญ่ ประจำปีงบประมาณ พ.ศ.2568</t>
  </si>
  <si>
    <t>นายสมชาย  คงกล้า</t>
  </si>
  <si>
    <t>67099771279</t>
  </si>
  <si>
    <t>จ้างเหมาบริการบุคคลภายนอกทำความสะอาดและปฏิบัติน้าที่อื่นที่เกี่ยวข้องหรือปฏิบัติงานอื่น สำหรับศูนย์พัฒนาเด็กเล็กโรงเรียนบ้านแกใหญ่ ประจำปีงบประมาณ พ.ศ.2568</t>
  </si>
  <si>
    <t>นางสาววรรณวิภา  ว่องไว</t>
  </si>
  <si>
    <t>67099771206</t>
  </si>
  <si>
    <t>บริษัท อีสานใต้แดรี่ จำกัด</t>
  </si>
  <si>
    <t>67099771075</t>
  </si>
  <si>
    <t>67099771048</t>
  </si>
  <si>
    <t xml:space="preserve">จัดซื้ออาหารเสริม (นม) สำหรับโรงเรียนสังกัดองค์การบริหารส่วนตำบลแกใหญ่ จำนวน 4 โรงเรียน ประจำเดือน ตุลาคม 2567 </t>
  </si>
  <si>
    <t>จัดซื้ออาหารเสริม (นม) สำหรับศูนย์พัฒนาเด็กเล็ก สังกัดองค์การบริหารส่วนตำบลแกใหญ่ จำนวน 4 ศูนย์ ประจำเดือน ตุลาคม 2567</t>
  </si>
  <si>
    <t>จัดซื้ออาหารเสริม (นม) สำหรับโรงเรียน สังกัดองค์การบริหารส่วนตำบลแกใหญ่ จำนวน 4 โรงเรียน ตั้งแต่วันที่ 1 พฤศจิกายน ถึงวันที่ 27 ธันวาคม พ.ศ.2567</t>
  </si>
  <si>
    <t>67109353966</t>
  </si>
  <si>
    <t>จัดซื้ออาหารเสริม (นม) สำหรับศูนย์พัฒนาเด็กเล็ก สังกัดองค์การบริหารส่วนตำบลแกใหญ่ จำนวน 4 ศูนย์ ตั้งแต่วันที่ 1 พฤศจิกายน ถึง 27 ธันวาคม 2567</t>
  </si>
  <si>
    <t>67109354476</t>
  </si>
  <si>
    <t>จ้างก่อสร้างโครงการก่อสร้างถนนคอนกรีตเสริมเหล็กบ้านแกใหญ่ หมู่ที่ 1 เส้นทางบ้านนายครองศักดิ์  ดุมนิล ถึงทางเกวียน</t>
  </si>
  <si>
    <t>เงินสะสมประจำปี2567</t>
  </si>
  <si>
    <t>บริษัท ไอคิวคอนกรีต จำกัด</t>
  </si>
  <si>
    <t>67109395337</t>
  </si>
  <si>
    <t>ร้านรวมวิทยา</t>
  </si>
  <si>
    <t>67119073374</t>
  </si>
  <si>
    <t>จ้างจัดทำตรายางประทับเอกสารแนบท้ายสัญญา (กองคลัง)</t>
  </si>
  <si>
    <t>67119143119</t>
  </si>
  <si>
    <t>จ้างจัดทำป้ายโครงการอนุรักษ์และสืบสานประเพณีวันลอยกระทง ประจำปี พ.ศ.2567</t>
  </si>
  <si>
    <t>ร้านสรรพศิลป์</t>
  </si>
  <si>
    <t>67119103182</t>
  </si>
  <si>
    <t>จัดซื้อถ้วยรางวัลสำหรับการประกวดนางนพมาศโครงการอนุรักษ์และสืบสานประเพณีวันลอยกระทง ประจำปี พ.ศ.2567</t>
  </si>
  <si>
    <t>บริษัท เพลย์สปอร์ต จำกัด</t>
  </si>
  <si>
    <t>67119211187</t>
  </si>
  <si>
    <t>จ้างเหมาเช่าเวที เครื่องเสียง ไฟประดับ พร้อมเครื่องปั่นไฟ โครงการอนุรักษ์และสืบสานประเพณีวันลอยกระทง ประจำปี พ.ศ.2567</t>
  </si>
  <si>
    <t xml:space="preserve">ร้านเทพทนง พานิชย์ </t>
  </si>
  <si>
    <t>67119235886</t>
  </si>
  <si>
    <t>จ้างตกแต่งและจัดสถานที่โครงการอนุรักษ์และสืบสานประเพณีวันลอยกระทง ประจำปี พ.ศ.2567</t>
  </si>
  <si>
    <t>น.ส.เย็นฤดี  เช็กศูนย์</t>
  </si>
  <si>
    <t>67119211621</t>
  </si>
  <si>
    <t>จ้างจัดทำสายสะพายนางนพมาศ โครงการอนุรักษ์และสืบสานประเพณีวันลอยกระทง ประจำปี พ.ศ.2567</t>
  </si>
  <si>
    <t>ห้างหุ้นส่วนจำกัด บี.เอส.สปอร์ต</t>
  </si>
  <si>
    <t>67119210700</t>
  </si>
  <si>
    <t>จ้างก่อสร้างโครงการก่อสร้างถนนคอนกรีตเสริมเหล็กบ้านจักจรูก หมู่ที่ 3 เส้นทางกระท่อมนายฉลอม  สมเจตนา ไปบ้านนางพัด คำแหง</t>
  </si>
  <si>
    <t>บริษัท ทรัพย์วิบูลย์ คอนสตรัคชั่น จำกัด</t>
  </si>
  <si>
    <t>67109397356</t>
  </si>
  <si>
    <t>จ้างก่อสร้างโครงการก่อสร้างถนนคอนกรีตเสริมเหล็กบ้านจบกงาม หมู่ที่ 11 เส้นทางจากบ้าน ร.อ.อุทัย  นามวิเศษ ถึงสุดซอย</t>
  </si>
  <si>
    <t>67119158815</t>
  </si>
  <si>
    <t>จ้างก่อสร้างโครงการก่อสร้างถนนคอนกรีตเสริมเหล็กบ้านตะคร้อ หมู่ที่ 4 เส้นทาจากบ้านนางพูนศรี  ถึงถนนเลี่ยงเมือง</t>
  </si>
  <si>
    <t>67119071114</t>
  </si>
  <si>
    <t>จ้างก่อสร้างโครงการยกระดับดินพร้อมลงหินคลุกบ้านตาเตน หมู่ที่ 9 เส้นทางจากบ้านนางสาวสนตรี ถึงบ้านนายสมชาย  ยองทอง</t>
  </si>
  <si>
    <t>ห้างหุ้นส่วนจำกัด สุรินทร์อุไรรัตน์ก่อสร้าง</t>
  </si>
  <si>
    <t>67119243180</t>
  </si>
  <si>
    <t>จ้างก่อสร้างโครงการก่อสร้างถนนคอนกรีตเสริมเหล็กบ้านตระแบกน้อย หมู่ที่ 5 ซอยบ้านนายสมชาย  คงกล้า</t>
  </si>
  <si>
    <t>ห้างหุ้นส่วนจำกัด เจ้าคีย์คอนสตรัคชั่น</t>
  </si>
  <si>
    <t>67119265280</t>
  </si>
  <si>
    <t>67119212040</t>
  </si>
  <si>
    <t>จ้างก่อสร้างโครงการเสริมผิวทางแอสฟัลต์ติกคอนกรีต หมู่ที่ 8 บ้านหนองธาตุ เส้นทางเข้าหมู่บ้านหนองธาตุ</t>
  </si>
  <si>
    <t>บริษัท ไอซีไอ 888 จำกัด</t>
  </si>
  <si>
    <t>67109192906</t>
  </si>
  <si>
    <t>68019141318</t>
  </si>
  <si>
    <t>จัดซื้ออาหารเสริม (นม) สำหรับโรงเรียน ภาคเรียนที่ 2/2567 ประจำเดือน มกราคม 2568 - มีนาคม 2568 และนมปิดเทอม</t>
  </si>
  <si>
    <t>จัดซื้ออาหารเสริม (นม) สำหรับศูนย์พัฒนาเด็กเล็กสังกัดองค์การบริหารส่วนตำบลแกใหญ่ ภาคเรียนที่ 2/2567 (ประจำเดือน มกราคม 2568-มีนาคม 2568 และนมปิดเทอม)</t>
  </si>
  <si>
    <t>68019142402</t>
  </si>
  <si>
    <t>จัดซื้อวัสดุก่อสร้าง (คอนกรีตผสมเสร็จ)</t>
  </si>
  <si>
    <t>บริษัท ศิวพรคอนกรีต จำกัด</t>
  </si>
  <si>
    <t>68019094410</t>
  </si>
  <si>
    <t>ซื้อขนมสำหรับเป็นรางวัลกิจกรรมต่าง ๆ โครงการวันเด็กแห่งชาติ ประจำปี พ.ศ.2568</t>
  </si>
  <si>
    <t>นาร์วาฬ มาร์ท</t>
  </si>
  <si>
    <t>68019156715</t>
  </si>
  <si>
    <t>ซื้อวัสดุอุปกรณ์สำหรับจัดกิจกรรมต่าง ๆ โครงการวันเด็กแห่งชาติ ประจำปี พ.ศ.2568</t>
  </si>
  <si>
    <t>68019156915</t>
  </si>
  <si>
    <t>เงินรายได้ ปีงบประมาณ 2567</t>
  </si>
  <si>
    <t>ยังไม่ได้ลงนามในสัญญา</t>
  </si>
  <si>
    <t>วิธีประกาศเชิญชวนทั่วไป</t>
  </si>
  <si>
    <t>จ้างก่อสร้างโครงการก่อสร้างถนนคอนกรีตเสริมเหล็ก บ้านจักจรูก หมู่ที่ 3 เส้นทางจากบ้านนายเภา  คำแหง ไปคุ้มโคกรัง บ้านแกน้อย หมู่ที่ 2</t>
  </si>
  <si>
    <t>เงินอุดหนุนเฉพาะกิจ</t>
  </si>
  <si>
    <t>67119055440</t>
  </si>
  <si>
    <t>จ้างก่อสร้างโครงการก่อสร้างถนนคอนกรีตเสริมเหล็ก หมู่ที่ 3 บ้านจักจรูก ตำบลแกใหญ่</t>
  </si>
  <si>
    <t>จ้างก่อสร้างโครงการเสริมผิวทางแอสฟัลติกส์คอนกรีต บ้านหนองธาตุ หมู่ที่ 8 เส้นทางสามแยกร้านมุ่ยจัว ถึงสามแยกสินอุดม</t>
  </si>
  <si>
    <t>ซื้อของขวัญของรางวัลสำหรับเด็กที่เข้าร่วมกิจกรรมต่างๆโครงการวันเด็กแห่งชาติ ประจำปี พ.ศ.2568</t>
  </si>
  <si>
    <t>68019151383</t>
  </si>
  <si>
    <t>จ้างก่อสร้างโครงการเสริมสร้างถนนลงหินคลุก บ้านแกน้อย หมู่ที่ 2 เส้นทางแยกเลี่ยงเมืองถึงบ้านตาเตน</t>
  </si>
  <si>
    <t>67129403952</t>
  </si>
  <si>
    <t>จ้างเหมาเช่าเวีเครื่องเสียงโครงการวันเด็กแห่งชาติ ประจำปี พ.ศ.2568</t>
  </si>
  <si>
    <t>ร้านเทพทนง พานิชย์ โดย นางสาวเพียงเดือน วงศ์คำจันทร์</t>
  </si>
  <si>
    <t>68019157039</t>
  </si>
  <si>
    <t>จ้างเหมาเครื่องเล่นเสริมพัฒนาการเด็ก โครงการวันเด็กแห่งชาติ ประจำปี พ.ศ.2568</t>
  </si>
  <si>
    <t>น.ส.วิภาวดี  ภารพุทธา</t>
  </si>
  <si>
    <t>68019157150</t>
  </si>
  <si>
    <t>จ้างก่อสร้างโครงการก่อสร้างขยายถนนคอนกรีตเสริมเหล็กบ้านนาเกา หมู่ที่ 2 (2ข้าง) เส้นทางถนนหมายเลข 214 ถึงหมู่ที่ 3 บ้านจักจรูก</t>
  </si>
  <si>
    <t>67129461930</t>
  </si>
  <si>
    <t>จัดซื้อวัสดุสำนักงาน (กระจกใสพร้อมติดตั้ง) (กองคลัง)</t>
  </si>
  <si>
    <t>ร้านชัยโยอลูมิเนียม</t>
  </si>
  <si>
    <t>68019281440</t>
  </si>
  <si>
    <t>จ้างก่อสร้างโครงการก่อสร้างถนนคอนกรีตเสริมเหล็ก บ้านตะคร้อ หมู่ที่ 4 เส้นทางจากที่นานางเกียรติ ที่อุปมาไปทางนานายประสิทธิ์  คงกล้า</t>
  </si>
  <si>
    <t>67129174919</t>
  </si>
  <si>
    <t>จ้างก่อสร้างโครงการก่อสร้างถนนคอนกรีตเสริมเหล็ก บ้านทนง หมู่ที่ 7 เส้นทางจากบ้านพีรพงศ์  สุขสงวน ถึงบ้านนางรัตนาวดี กล้าหาญ</t>
  </si>
  <si>
    <t>บริษัท สุรินทร์อมรวัฒน์ก่อสร้าง จำกัด</t>
  </si>
  <si>
    <t>67129144094</t>
  </si>
  <si>
    <t xml:space="preserve">จ้างก่อสร้างโครงการก่อสร้างถนนคอนกรีตเสริมเหล็ก บ้านตาเตน หมู่ที่ 9 ซอยบ้านนางถาวร  เมรัมย์ </t>
  </si>
  <si>
    <t>67129139391</t>
  </si>
  <si>
    <t>จ้างซ่อมแซมรถบรรทุกน้ำอเนกประสงค์ (ทะเบียน บท 6639) หมายเลขครุภัณฑ์ 002-50-0001</t>
  </si>
  <si>
    <t>ร้านชูการช่าง</t>
  </si>
  <si>
    <t>68019373280</t>
  </si>
  <si>
    <t>ซื้อวัสดุคอมพิวเตอร์ (กองคลัง)</t>
  </si>
  <si>
    <t>68019420531</t>
  </si>
  <si>
    <t>ซื้อวัสดุสำนักงาน (กองคลัง)</t>
  </si>
  <si>
    <t>68019420493</t>
  </si>
  <si>
    <t>จ้างจัดทำตรายาง พิมพ์/ทาน (กองคลัง)</t>
  </si>
  <si>
    <t>68019420604</t>
  </si>
  <si>
    <t>จ้างก่อสร้างโครงการก่อสร้างถนนคอนกรีตเสริมเหล็ก บ้านแกใหญ่ หมู่ที่ 1 ซอยบ้านนางประภาลักษณ์ กิ่งแก้ว ถึงบ้านปลัดเพิ่ม</t>
  </si>
  <si>
    <t>68019164065</t>
  </si>
  <si>
    <t>จ้างก่อสร้างโครงการเสริมผิวทางแอสฟัลติกส์คอนกรีต บ้านตาเตน หมู่ที่ 9 เส้นทางจากสามแยกบ้านนางนวพร  แก้วสุข ถึงคลองชลประทาน</t>
  </si>
  <si>
    <t>67129462821</t>
  </si>
  <si>
    <t>จ้างก่อสร้างโครงการก่อสร้างถนนคอนกรีตเสริมเหล็กบ้านแกใหญ่ หมู่ที่ 10 เส้นทางจากที่นานายสนอง ไปทางบ้านแกน้อย</t>
  </si>
  <si>
    <t>68019310375</t>
  </si>
  <si>
    <t>จ้างก่อสร้างโครงการก่อสร้างถนนคอนกรีตเสริมเหล็กบ้านจบกงาม หมู่ที่ 11 เส้นทางจากบ้านนางณหทัย  อยู่ยืน ถึงบ้านนายสมโภชน์  มีพร้อม</t>
  </si>
  <si>
    <t>68019310442</t>
  </si>
  <si>
    <t>จ้างซ่อมแซมเลื่อยโซ่ยนต์ (รหัสครุภัณฑ์ 068-61-0001,068-61-0002,068-67-0003)</t>
  </si>
  <si>
    <t>บริษัท สหชัย 2017 จำกัด</t>
  </si>
  <si>
    <t>68019610506</t>
  </si>
  <si>
    <t>จัดซื้อวัสดุงานบ้านงานครัว (สำนักปลัด)</t>
  </si>
  <si>
    <t>68019520015</t>
  </si>
  <si>
    <t>จ้างก่อสร้างโครงการก่อสร้างถนนคอนกรีตเสริมเหล็กบ้านทนง หมู่ที่ 7 เส้นทางจากบ้านนางอ้วน  ผิวเอี่ยม ถึงบ้านนายเขือน  ทุวัง</t>
  </si>
  <si>
    <t>68029133569</t>
  </si>
  <si>
    <t>จ้างก่อสร้างโครงการก่อสร้างถนนคอนกรีตเสริมเหล็กขยายไหล่ทางบ้านหนองธาตุ หมู่ที่ 8 เส้นสามแยกโรงน้ำแข็งถึงสามแยกบ้านนางลัดดา  สมบูรณ์การ</t>
  </si>
  <si>
    <t>68029154252</t>
  </si>
  <si>
    <t>จ้างก่อสร้างโครงการก่อสร้างถนนคอนกรีตเสริมเหล็กบ้านแกใหญ่ หมู่ที่ 1 ซอยบุญเติม คุ้มหนองไผ่</t>
  </si>
  <si>
    <t>68019580059</t>
  </si>
  <si>
    <t>จ้างก่อสร้างโครงการก่อสร้างถนนคอนกรีตเสริมเหล็กบ้านนาเกา หมู่ที่ 6 เส้นทางจากถนนลาดยางบ้านนาเกา ถึงห้วยระเวียง</t>
  </si>
  <si>
    <t>68019580243</t>
  </si>
  <si>
    <t>จ้างก่อสร้างโครงการก่อสร้างระบบระบายน้ำบ้านหนองธาตุ หมู่ที่ 8 ซอยอู่ช่างเล็ม</t>
  </si>
  <si>
    <t xml:space="preserve">บริษัท เอ็ม.ที.2019 จำกัด </t>
  </si>
  <si>
    <t>68039093648</t>
  </si>
  <si>
    <t>จ้างก่อสร้างโครงการก่อสร้างถนนคอนกรีตเสริมเหล็กบ้านแกใหญ่ หมู่ที่ 10 เส้นทางจากบ้านนานสนัน ไปที่นายดำรง  เมืองงาม</t>
  </si>
  <si>
    <t>68039093739</t>
  </si>
  <si>
    <t>จ้างก่อสร้างโครงการก่อสร้างถนนคอนกรีตเสริมเหล็ก หมู่ที่  11  บ้านจบกงาม เส้นทางจากบ้านนายมานะ  เสามั่น ไปบ้านนายเทวพร  ทีอุปมา</t>
  </si>
  <si>
    <t>68039177887</t>
  </si>
  <si>
    <t>จ้างก่อสร้างโครงการก่อสร้างถนนคอนกรีตเสริมเหล็กบ้านแกใหญ้ หมู่ที่ 12 เส้นทางจากถนนช้างถึงถนนหนองตะตึงไถง</t>
  </si>
  <si>
    <t>68039177994</t>
  </si>
  <si>
    <t>จ้างก่อสร้างโครงการก่อสร้างระบบระบายน้ำบ้านหนองธาตุ หมู่ที่ 8 เส้นทางบ้านนางแอ๊ด  สาวชัย ถึงสามแยกซอยคุ้มแสงเทียน</t>
  </si>
  <si>
    <t>67129462549</t>
  </si>
  <si>
    <t>จ้างก่อสร้างโครงการก่อสร้างระบบระบายน้ำบ้านนาเกา หมู่ที่ 6 คุ้มตรำตะสอรฝั่งตะวันออกจากถนนหมายเลข 214 ถึงโค้งบ้านนางสาวเสาวภา  กองทุน</t>
  </si>
  <si>
    <t>68019166730</t>
  </si>
  <si>
    <t>จ้างก่อสร้างโครงการก่อสร้างระบบระบายน้ำบ้านตะคร้อใหม่ หมู่ที่ 13 ซอยบ้านนายสุริยะ เมืองงาม</t>
  </si>
  <si>
    <t>67129405004</t>
  </si>
  <si>
    <t>จ้างก่อสร้างโครงการก่อสร้างถนนคอนกรีตเสริมเหล็ก บ้านหนองธาตุ หม่าที่ 8 ซอยอู่ช่างเล็ม</t>
  </si>
  <si>
    <t>67119158461</t>
  </si>
  <si>
    <t>จ้างก่อสร้างโครงการก่อสร้างถนนคอนกรีตเสริมเหล็กบ้านแกน้อย หมู่ที่ 2 เส้นทางบ้านนายสุเทพ บุญสุยา ถึงถนนเลี่ยงเมืองใหม่</t>
  </si>
  <si>
    <t>67119243159</t>
  </si>
  <si>
    <t>จ้างก่อสร้างโครงการก่อสร้างถนนคอนกรีตเสริมเหล็กบ้านทนง หมู่ที่ 7 เส้นทางจากบ้านนางวิไล  ถึงบ้านนางฉลวย  การินทร์</t>
  </si>
  <si>
    <t>67119071505</t>
  </si>
  <si>
    <t>จ้างก่อสร้างโครงการก่อสร้างระบบระบายน้ำ บ้านตะคร้อใหม่ หมู่ที่ 13 เส้นทางบ้านนางจินตนา ประสงค์สุข ถึงโรงซอส</t>
  </si>
  <si>
    <t>จ้างก่อสร้างโครงการเสริมผิวทางแอสฟัลต์ติกคอนกรีต บ้านตะคร้อ หมู่ที่ 4 เส้นทางศูนย์พัฒนาเด็กเล็ก ถึงบ้านนายประสงค์  สงวนชื่อ</t>
  </si>
  <si>
    <t>67119212320</t>
  </si>
  <si>
    <t>จ้างก่อสร้างโครงการก่อสร้างถนนคอนกรีตเสริมเหล็ก บ้านแกใหญ่ หมู่ที่ 12 เส้นทางจากบ้านนายอานน พยุงกลางไปป่าตะตึงไถง</t>
  </si>
  <si>
    <t>67129175079</t>
  </si>
  <si>
    <t>จ้างก่อสร้างโครงการซ่อมสร้างผิวทางแอสฟัลต์ติกคอนกรีต หมู่ที่ 3 บ้านจักจรูก โดยวิธี PAVEMENT IN-PLACE RECYCLING เส้นทางจากบ้านจักจรูก หมู่ที่ 3 ไปสี่แยกบ้านระไซร์หมู่ที่ 7 ตำบลนาดี</t>
  </si>
  <si>
    <t>บริษัท สุรินทร์เทพศิลา จำกัด</t>
  </si>
  <si>
    <t>67109196290</t>
  </si>
  <si>
    <t>จ้างก่อสร้างโครงการก่อสร้างระบบระบายน้ำ บ้านตระแบกน้อย หมู่ที่ 5 จากทางเข้าถนน 214 ถึงสุดสำนักงาน สตง.</t>
  </si>
  <si>
    <t>ซื้อชุดกีฬา สำหรับนักกีฬาตามโครงการแข่งขันกีฬา กรีฑานักเรียน เยบาวชน ประชาชนต้านยาเสพติด ประจำปีงบประมาณ พ.ศ.2568 "แกใหญ่เกมส์ (ครั้งที่ 26)"</t>
  </si>
  <si>
    <t>67129028507</t>
  </si>
  <si>
    <t>ซื้อเสื้อกีฬา สำหรับคณะกรรมการจัดงานและประธานในพิธีเปิด-ปิด ตามโครงการแข่งขันกีฬา กรีฑานักเรียน เยบาวชน ประชาชนต้านยาเสพติด ประจำปีงบประมาณ พ.ศ.2568 "แกใหญ่เกมส์ (ครั้งที่ 26)"</t>
  </si>
  <si>
    <t>67129028536</t>
  </si>
  <si>
    <t>ซื้ออุปกรณ์กีฬาและอุปกรณ์ประกอบการจัดการแข่งขัน ตามโครงการแข่งขันกีฬา กรีฑานักเรียน เยบาวชน ประชาชนต้านยาเสพติด ประจำปีงบประมาณ พ.ศ.2568 "แกใหญ่เกมส์ (ครั้งที่ 26)"</t>
  </si>
  <si>
    <t>เงินรายได้ด</t>
  </si>
  <si>
    <t>67129028716</t>
  </si>
  <si>
    <t>ซื้อถ้วยรางวัล ประเภทกีฬา 7 ประเภท ตามโครงการแข่งขันกีฬา กรีฑานักเรียน เยบาวชน ประชาชนต้านยาเสพติด ประจำปีงบประมาณ พ.ศ.2568 "แกใหญ่เกมส์ (ครั้งที่ 26)"</t>
  </si>
  <si>
    <t>67129028906</t>
  </si>
  <si>
    <t>จ้างเหมาจัดเตรียมสนามแข่งขันและพิธีเปิด-ปิด การแข่งขัน ตามโครงการแข่งขันกีฬา กรีฑานักเรียน เยบาวชน ประชาชนต้านยาเสพติด ประจำปีงบประมาณ พ.ศ.2568 "แกใหญ่เกมส์ (ครั้งที่ 26)"</t>
  </si>
  <si>
    <t>นายเชิดศักดิ์  รังสรรค์เมธากุล</t>
  </si>
  <si>
    <t>67129029146</t>
  </si>
  <si>
    <t>จ้างเหมาเครื่องเสียง ตามโครงการแข่งขันกีฬา กรีฑานักเรียน เยบาวชน ประชาชนต้านยาเสพติด ประจำปีงบประมาณ พ.ศ.2568 "แกใหญ่เกมส์ (ครั้งที่ 26)"</t>
  </si>
  <si>
    <t>ร้านเทพทนงพานิชย์ โดย นางสาวเพียงเดือน วงศ์คำจันทร์</t>
  </si>
  <si>
    <t>67129029199</t>
  </si>
  <si>
    <t>จัดซื้อวัสดุก่อสร้าง (สำนักปลัด)</t>
  </si>
  <si>
    <t>บริษัท ตรงศิริคลังเหล็ก จำกัด</t>
  </si>
  <si>
    <t>67129371207</t>
  </si>
  <si>
    <t>จัดซื้อครุภัณฑ์สำนักงาน (โต๊ะพับอเนกประสงค์) (สำนักปลัด)</t>
  </si>
  <si>
    <t>ห้างหุ้นส่วนจำกัด กานต์ เฟอร์นิเอร์</t>
  </si>
  <si>
    <t>67129359924</t>
  </si>
  <si>
    <t>จ้างซ่อมแซมและบำรุงรักษารถยนต์ส่วนกลาง หมายเลขทะเบียน กท 1162 สุรินทร์ รหัสครุภัณฑ์ 001-60-0004</t>
  </si>
  <si>
    <t>บริษัท เอกสหออโต้ จำกัด</t>
  </si>
  <si>
    <t>67129435356</t>
  </si>
  <si>
    <t>จ้างเหมาเวที เครื่องเสียง ระบบไฟ แสง สี เสียง บริเวณรอบงาน และจอ LED 2 ข้าง โครงการจัดงานสืบสืนตำนานมรดก 100 ปีของดีประจำตำบลแกใหญ่ ประจำปี พ.ศ.2568</t>
  </si>
  <si>
    <t>68019614130</t>
  </si>
  <si>
    <t>จ้างซ่อมแซมเครื่องพ่นยาสะพายหลัง ชนิดติดเครื่องยนต์ จำนวน 2 เครื่อง (รหัสครุภัณฑ์ 054-57-0003,054-57-0004)</t>
  </si>
  <si>
    <t>67019608795</t>
  </si>
  <si>
    <t>จ้างเหมามหรสพ (กันตรึมและหมอลำซิ่ง)  โครงการจัดงานสืบสืนตำนานมรดก 100 ปีของดีประจำตำบลแกใหญ่ ประจำปี พ.ศ.2568</t>
  </si>
  <si>
    <t>นายอภิชาติ  คิดประโคน</t>
  </si>
  <si>
    <t>68019615378</t>
  </si>
  <si>
    <t>จ้างเหมาจัดตกแต่งและจัดสถานที่  โครงการจัดงานสืบสืนตำนานมรดก 100 ปีของดีประจำตำบลแกใหญ่ ประจำปี พ.ศ.2568</t>
  </si>
  <si>
    <t>นางสาวเย็นฤดี เช็คศูนย์</t>
  </si>
  <si>
    <t>67019615308</t>
  </si>
  <si>
    <t>จัดซื้อวัสดุไฟฟ้าและวิทยุ (กองช่าง)</t>
  </si>
  <si>
    <t>มิตรเกษตรการไฟฟ้า</t>
  </si>
  <si>
    <t>68029120639</t>
  </si>
  <si>
    <t>จ้างซ่อมแซมรถยนต์ส่วนกลาง (จ้างเหมาตั้งศูนย์ถ่วงล้อ) รถยนต์หมายเลขทะเบียน กท 1162 สุรินทร์</t>
  </si>
  <si>
    <t>ห้างหุ้นส่วนจำกัด ธีราวุธ ยางยนต์</t>
  </si>
  <si>
    <t>68029258985</t>
  </si>
  <si>
    <t>ซื้อวัสดุสำนนักงาน (สำนักปลัด)</t>
  </si>
  <si>
    <t>68029082175</t>
  </si>
  <si>
    <t>ซื้อวัสดุสำนักงาน (กองช่าง)</t>
  </si>
  <si>
    <t>68029085913</t>
  </si>
  <si>
    <t>จ้างเหมาจัดทำป้ายประชาสัมพันธ์รณรงค์การป้องกันและแก้ไขปัญหาไฟป่า หมอกควัน และฝุ่นละอองขนาดเล็ก (PM2.5)</t>
  </si>
  <si>
    <t>สรรพศิลป์</t>
  </si>
  <si>
    <t>68029340380</t>
  </si>
  <si>
    <t>จ้างจัดทำป้ายโครงการฝึกอบรมและทัศนศึกษาดูงาน เรื่องเกษตรพอเพียงตามแนวพระราชดำริ ประจำปีงบประมาณ 2568</t>
  </si>
  <si>
    <t>68039098813</t>
  </si>
  <si>
    <t>ซื้อวัสดุอุปกรณ์เครื่องเขียนและกระเป๋าใส่เอกสาร ตามโครงการฝึกอบรมและทัศนศึกษาดูงาน เรื่องเกษตรพอเพียงตามแนวพระราชดำริ ประจำปีงบประมาณ 2568</t>
  </si>
  <si>
    <t>68039105816</t>
  </si>
  <si>
    <t>จ้างเหมารถโดยสาร (ปรับอากาศ 2 ชั้น ไม่ประจำทาง จำนวน 4 คัน</t>
  </si>
  <si>
    <t>68039100088</t>
  </si>
  <si>
    <t>นายพรชัย ยศหนองทุ่ม, นางสาวพลอยวิภัสร์  ยศหนองทุ่ม, นางสาวสุภาวดี  พงศ์เศรษฐมาศ และนางสาวสรัลพมิพ์  เจือจันทร์</t>
  </si>
  <si>
    <t xml:space="preserve">จัดซื้อวัสดุจราจร (กระจกโค้งมน) </t>
  </si>
  <si>
    <t>นายณัฐพัชร์ สุรประพจน์/อุ้มทรัพย์</t>
  </si>
  <si>
    <t>68039140505</t>
  </si>
  <si>
    <t>จ้างเหมาย้ายอุปกรณ์ Air Compressor กองการศึกษา ศาสนา และวัฒนธรรม (รหัสครุภัณฑ์ 420-63-0024)</t>
  </si>
  <si>
    <t>นายอดิศักดิ์  เพชรสุข</t>
  </si>
  <si>
    <t>68039221803</t>
  </si>
  <si>
    <t>จัดซื้อทรายเคลือบสารเคมีเพื่อกำจัดลูกน้ำยุงลาย และน้ำยาเคมีพ่นหมอกควันกำจัดยุงลาย ตามโครงการรณรงค์ป้องกันและกำจัดยุงลาย ประจำปีงบประมาณ พ.ศ.2568</t>
  </si>
  <si>
    <t>68039096980</t>
  </si>
  <si>
    <t>จัดซื้อวัสดุก่อสร้าง (กองการศึกษา ศาสนา และวัฒนธรรม)</t>
  </si>
  <si>
    <t>68039332997</t>
  </si>
  <si>
    <t>จัดซื้อครุภัณฑ์คอมพิวเตอร์ (กองคลัง)</t>
  </si>
  <si>
    <t>บริษัท พลายซิสเตมส์ จำกัด</t>
  </si>
  <si>
    <t>68029340505</t>
  </si>
  <si>
    <t>จัดซื้อครุภัณฑ์คอมพิวเตอร์ (สำนักปลัด)</t>
  </si>
  <si>
    <t>68039053295</t>
  </si>
  <si>
    <t>อู่ เอฟ.เอฟ ไฮดรอลิคเครน</t>
  </si>
  <si>
    <t>68039444835</t>
  </si>
  <si>
    <t>จัดซื้อน้ำมันดีเซล บี7 และน้ำมันแก็สโซฮอล์ 95 ตามโครงการรณรงค์ป้องกันและกำจัดยุงลาย ประจำปีงบประมาณ พ.ศ.2568</t>
  </si>
  <si>
    <t>ไม่ได้ดำเนินการในระบบ e-GP เนื่องจากดำเนินการตามหนังสือกรมบัญชีกลาง 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</si>
</sst>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wrapText="1"/>
      <protection locked="0"/>
    </xf>
    <xf numFmtId="164" fontId="1" fillId="0" borderId="0" xfId="1" applyFont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164" fontId="1" fillId="2" borderId="0" xfId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164" fontId="1" fillId="2" borderId="0" xfId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9" totalsRowShown="0" headerRowDxfId="17" dataDxfId="16">
  <autoFilter ref="A1:P11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9"/>
    </row>
    <row r="19" spans="1:4" ht="48">
      <c r="A19" s="7" t="s">
        <v>18</v>
      </c>
      <c r="B19" s="10" t="s">
        <v>1</v>
      </c>
      <c r="C19" s="11" t="s">
        <v>32</v>
      </c>
      <c r="D19" s="39"/>
    </row>
    <row r="20" spans="1:4" ht="216">
      <c r="A20" s="7" t="s">
        <v>19</v>
      </c>
      <c r="B20" s="10" t="s">
        <v>2</v>
      </c>
      <c r="C20" s="12" t="s">
        <v>33</v>
      </c>
      <c r="D20" s="39"/>
    </row>
    <row r="21" spans="1:4" ht="216">
      <c r="A21" s="7" t="s">
        <v>20</v>
      </c>
      <c r="B21" s="10" t="s">
        <v>3</v>
      </c>
      <c r="C21" s="12" t="s">
        <v>36</v>
      </c>
      <c r="D21" s="39"/>
    </row>
    <row r="22" spans="1:4" ht="192">
      <c r="A22" s="7" t="s">
        <v>21</v>
      </c>
      <c r="B22" s="10" t="s">
        <v>4</v>
      </c>
      <c r="C22" s="12" t="s">
        <v>40</v>
      </c>
      <c r="D22" s="39"/>
    </row>
    <row r="23" spans="1:4" ht="192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43307086614173229" right="0.4724409448818898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zoomScale="86" zoomScaleNormal="86" workbookViewId="0">
      <pane xSplit="1" ySplit="1" topLeftCell="J107" activePane="bottomRight" state="frozen"/>
      <selection pane="topRight" activeCell="B1" sqref="B1"/>
      <selection pane="bottomLeft" activeCell="A2" sqref="A2"/>
      <selection pane="bottomRight" activeCell="P111" sqref="P11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3" customFormat="1" ht="72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/>
      <c r="G2" s="29" t="s">
        <v>58</v>
      </c>
      <c r="H2" s="30" t="s">
        <v>172</v>
      </c>
      <c r="I2" s="31">
        <v>3838000</v>
      </c>
      <c r="J2" s="30" t="s">
        <v>118</v>
      </c>
      <c r="K2" s="30" t="s">
        <v>170</v>
      </c>
      <c r="L2" s="30"/>
      <c r="M2" s="30"/>
      <c r="N2" s="30"/>
      <c r="O2" s="30"/>
      <c r="P2" s="32"/>
    </row>
    <row r="3" spans="1:16" s="33" customFormat="1" ht="48">
      <c r="A3" s="34">
        <v>2</v>
      </c>
      <c r="B3" s="35">
        <v>2568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0" t="s">
        <v>175</v>
      </c>
      <c r="I3" s="31">
        <v>3282000</v>
      </c>
      <c r="J3" s="30" t="s">
        <v>173</v>
      </c>
      <c r="K3" s="30" t="s">
        <v>61</v>
      </c>
      <c r="L3" s="30" t="s">
        <v>171</v>
      </c>
      <c r="M3" s="31">
        <v>3109646.13</v>
      </c>
      <c r="N3" s="31">
        <v>2148000</v>
      </c>
      <c r="O3" s="30" t="s">
        <v>141</v>
      </c>
      <c r="P3" s="32" t="s">
        <v>174</v>
      </c>
    </row>
    <row r="4" spans="1:16" s="33" customFormat="1" ht="72">
      <c r="A4" s="34">
        <v>3</v>
      </c>
      <c r="B4" s="35">
        <v>2568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0" t="s">
        <v>176</v>
      </c>
      <c r="I4" s="31">
        <v>1227000</v>
      </c>
      <c r="J4" s="30" t="s">
        <v>118</v>
      </c>
      <c r="K4" s="30" t="s">
        <v>170</v>
      </c>
      <c r="L4" s="30"/>
      <c r="M4" s="30"/>
      <c r="N4" s="30"/>
      <c r="O4" s="30"/>
      <c r="P4" s="32"/>
    </row>
    <row r="5" spans="1:16" s="33" customFormat="1" ht="48">
      <c r="A5" s="34">
        <v>4</v>
      </c>
      <c r="B5" s="35">
        <v>2568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0" t="s">
        <v>258</v>
      </c>
      <c r="I5" s="31">
        <v>705000</v>
      </c>
      <c r="J5" s="30" t="s">
        <v>118</v>
      </c>
      <c r="K5" s="30" t="s">
        <v>170</v>
      </c>
      <c r="L5" s="30"/>
      <c r="M5" s="31"/>
      <c r="N5" s="31"/>
      <c r="O5" s="30"/>
      <c r="P5" s="32"/>
    </row>
    <row r="6" spans="1:16" s="33" customFormat="1" ht="96">
      <c r="A6" s="34">
        <v>5</v>
      </c>
      <c r="B6" s="35">
        <v>2568</v>
      </c>
      <c r="C6" s="30" t="s">
        <v>55</v>
      </c>
      <c r="D6" s="30" t="s">
        <v>56</v>
      </c>
      <c r="E6" s="30" t="s">
        <v>57</v>
      </c>
      <c r="F6" s="30"/>
      <c r="G6" s="30" t="s">
        <v>58</v>
      </c>
      <c r="H6" s="30" t="s">
        <v>255</v>
      </c>
      <c r="I6" s="31">
        <v>617224</v>
      </c>
      <c r="J6" s="30" t="s">
        <v>169</v>
      </c>
      <c r="K6" s="30" t="s">
        <v>84</v>
      </c>
      <c r="L6" s="30" t="s">
        <v>171</v>
      </c>
      <c r="M6" s="31">
        <v>719897.54</v>
      </c>
      <c r="N6" s="31">
        <v>535750</v>
      </c>
      <c r="O6" s="30" t="s">
        <v>256</v>
      </c>
      <c r="P6" s="32" t="s">
        <v>257</v>
      </c>
    </row>
    <row r="7" spans="1:16" s="33" customFormat="1" ht="48">
      <c r="A7" s="34">
        <v>6</v>
      </c>
      <c r="B7" s="35">
        <v>2568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30" t="s">
        <v>154</v>
      </c>
      <c r="I7" s="31">
        <v>554521</v>
      </c>
      <c r="J7" s="30" t="s">
        <v>169</v>
      </c>
      <c r="K7" s="30" t="s">
        <v>84</v>
      </c>
      <c r="L7" s="30" t="s">
        <v>62</v>
      </c>
      <c r="M7" s="31">
        <v>681612.16</v>
      </c>
      <c r="N7" s="31">
        <v>495000</v>
      </c>
      <c r="O7" s="30" t="s">
        <v>155</v>
      </c>
      <c r="P7" s="32" t="s">
        <v>156</v>
      </c>
    </row>
    <row r="8" spans="1:16" s="33" customFormat="1" ht="72">
      <c r="A8" s="34">
        <v>7</v>
      </c>
      <c r="B8" s="35">
        <v>2568</v>
      </c>
      <c r="C8" s="30" t="s">
        <v>55</v>
      </c>
      <c r="D8" s="30" t="s">
        <v>56</v>
      </c>
      <c r="E8" s="30" t="s">
        <v>57</v>
      </c>
      <c r="F8" s="30"/>
      <c r="G8" s="30" t="s">
        <v>58</v>
      </c>
      <c r="H8" s="30" t="s">
        <v>140</v>
      </c>
      <c r="I8" s="31">
        <v>499000</v>
      </c>
      <c r="J8" s="30" t="s">
        <v>118</v>
      </c>
      <c r="K8" s="30" t="s">
        <v>84</v>
      </c>
      <c r="L8" s="30" t="s">
        <v>62</v>
      </c>
      <c r="M8" s="31">
        <v>469079.96</v>
      </c>
      <c r="N8" s="31">
        <v>468000</v>
      </c>
      <c r="O8" s="30" t="s">
        <v>141</v>
      </c>
      <c r="P8" s="32" t="s">
        <v>142</v>
      </c>
    </row>
    <row r="9" spans="1:16" s="33" customFormat="1" ht="72">
      <c r="A9" s="34">
        <v>8</v>
      </c>
      <c r="B9" s="35">
        <v>2568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0" t="s">
        <v>187</v>
      </c>
      <c r="I9" s="31">
        <v>499000</v>
      </c>
      <c r="J9" s="30" t="s">
        <v>118</v>
      </c>
      <c r="K9" s="30" t="s">
        <v>61</v>
      </c>
      <c r="L9" s="30" t="s">
        <v>62</v>
      </c>
      <c r="M9" s="31">
        <v>468538.49</v>
      </c>
      <c r="N9" s="31">
        <v>468000</v>
      </c>
      <c r="O9" s="30" t="s">
        <v>151</v>
      </c>
      <c r="P9" s="32" t="s">
        <v>188</v>
      </c>
    </row>
    <row r="10" spans="1:16" s="33" customFormat="1" ht="48">
      <c r="A10" s="34">
        <v>9</v>
      </c>
      <c r="B10" s="35">
        <v>2568</v>
      </c>
      <c r="C10" s="30" t="s">
        <v>55</v>
      </c>
      <c r="D10" s="30" t="s">
        <v>56</v>
      </c>
      <c r="E10" s="30" t="s">
        <v>57</v>
      </c>
      <c r="F10" s="30"/>
      <c r="G10" s="30" t="s">
        <v>58</v>
      </c>
      <c r="H10" s="30" t="s">
        <v>179</v>
      </c>
      <c r="I10" s="31">
        <v>497000</v>
      </c>
      <c r="J10" s="30" t="s">
        <v>118</v>
      </c>
      <c r="K10" s="30" t="s">
        <v>84</v>
      </c>
      <c r="L10" s="30" t="s">
        <v>62</v>
      </c>
      <c r="M10" s="30">
        <v>492007.39</v>
      </c>
      <c r="N10" s="36">
        <v>490000</v>
      </c>
      <c r="O10" s="30" t="s">
        <v>148</v>
      </c>
      <c r="P10" s="32" t="s">
        <v>180</v>
      </c>
    </row>
    <row r="11" spans="1:16" s="33" customFormat="1" ht="72">
      <c r="A11" s="34">
        <v>10</v>
      </c>
      <c r="B11" s="35">
        <v>2568</v>
      </c>
      <c r="C11" s="30" t="s">
        <v>55</v>
      </c>
      <c r="D11" s="30" t="s">
        <v>56</v>
      </c>
      <c r="E11" s="30" t="s">
        <v>57</v>
      </c>
      <c r="F11" s="30"/>
      <c r="G11" s="30" t="s">
        <v>58</v>
      </c>
      <c r="H11" s="30" t="s">
        <v>253</v>
      </c>
      <c r="I11" s="31">
        <v>497000</v>
      </c>
      <c r="J11" s="30" t="s">
        <v>118</v>
      </c>
      <c r="K11" s="30" t="s">
        <v>61</v>
      </c>
      <c r="L11" s="30" t="s">
        <v>62</v>
      </c>
      <c r="M11" s="30">
        <v>466972.72</v>
      </c>
      <c r="N11" s="36">
        <v>466900</v>
      </c>
      <c r="O11" s="30" t="s">
        <v>119</v>
      </c>
      <c r="P11" s="32" t="s">
        <v>254</v>
      </c>
    </row>
    <row r="12" spans="1:16" s="33" customFormat="1" ht="48">
      <c r="A12" s="34">
        <v>11</v>
      </c>
      <c r="B12" s="35">
        <v>2568</v>
      </c>
      <c r="C12" s="30" t="s">
        <v>55</v>
      </c>
      <c r="D12" s="30" t="s">
        <v>56</v>
      </c>
      <c r="E12" s="30" t="s">
        <v>57</v>
      </c>
      <c r="F12" s="30"/>
      <c r="G12" s="30" t="s">
        <v>58</v>
      </c>
      <c r="H12" s="30" t="s">
        <v>117</v>
      </c>
      <c r="I12" s="31">
        <v>496000</v>
      </c>
      <c r="J12" s="30" t="s">
        <v>118</v>
      </c>
      <c r="K12" s="30" t="s">
        <v>84</v>
      </c>
      <c r="L12" s="30" t="s">
        <v>62</v>
      </c>
      <c r="M12" s="30">
        <v>467408.97</v>
      </c>
      <c r="N12" s="36">
        <v>466000</v>
      </c>
      <c r="O12" s="30" t="s">
        <v>119</v>
      </c>
      <c r="P12" s="32" t="s">
        <v>120</v>
      </c>
    </row>
    <row r="13" spans="1:16" s="33" customFormat="1" ht="72">
      <c r="A13" s="34">
        <v>12</v>
      </c>
      <c r="B13" s="35">
        <v>2568</v>
      </c>
      <c r="C13" s="30" t="s">
        <v>55</v>
      </c>
      <c r="D13" s="30" t="s">
        <v>56</v>
      </c>
      <c r="E13" s="30" t="s">
        <v>57</v>
      </c>
      <c r="F13" s="30"/>
      <c r="G13" s="30" t="s">
        <v>58</v>
      </c>
      <c r="H13" s="30" t="s">
        <v>246</v>
      </c>
      <c r="I13" s="31">
        <v>496000</v>
      </c>
      <c r="J13" s="30" t="s">
        <v>118</v>
      </c>
      <c r="K13" s="30" t="s">
        <v>61</v>
      </c>
      <c r="L13" s="30" t="s">
        <v>62</v>
      </c>
      <c r="M13" s="30">
        <v>466692.09</v>
      </c>
      <c r="N13" s="36">
        <v>466000</v>
      </c>
      <c r="O13" s="30" t="s">
        <v>195</v>
      </c>
      <c r="P13" s="32" t="s">
        <v>247</v>
      </c>
    </row>
    <row r="14" spans="1:16" s="33" customFormat="1" ht="72">
      <c r="A14" s="34">
        <v>13</v>
      </c>
      <c r="B14" s="35">
        <v>2568</v>
      </c>
      <c r="C14" s="30" t="s">
        <v>55</v>
      </c>
      <c r="D14" s="30" t="s">
        <v>56</v>
      </c>
      <c r="E14" s="30" t="s">
        <v>57</v>
      </c>
      <c r="F14" s="30"/>
      <c r="G14" s="30" t="s">
        <v>58</v>
      </c>
      <c r="H14" s="30" t="s">
        <v>192</v>
      </c>
      <c r="I14" s="31">
        <v>496000</v>
      </c>
      <c r="J14" s="30" t="s">
        <v>118</v>
      </c>
      <c r="K14" s="30" t="s">
        <v>61</v>
      </c>
      <c r="L14" s="30" t="s">
        <v>62</v>
      </c>
      <c r="M14" s="31">
        <v>466692.09</v>
      </c>
      <c r="N14" s="31">
        <v>466000</v>
      </c>
      <c r="O14" s="30" t="s">
        <v>141</v>
      </c>
      <c r="P14" s="32" t="s">
        <v>193</v>
      </c>
    </row>
    <row r="15" spans="1:16" s="33" customFormat="1" ht="48">
      <c r="A15" s="34">
        <v>14</v>
      </c>
      <c r="B15" s="35">
        <v>2568</v>
      </c>
      <c r="C15" s="30" t="s">
        <v>55</v>
      </c>
      <c r="D15" s="30" t="s">
        <v>56</v>
      </c>
      <c r="E15" s="30" t="s">
        <v>57</v>
      </c>
      <c r="F15" s="30"/>
      <c r="G15" s="30" t="s">
        <v>58</v>
      </c>
      <c r="H15" s="30" t="s">
        <v>145</v>
      </c>
      <c r="I15" s="31">
        <v>496000</v>
      </c>
      <c r="J15" s="30" t="s">
        <v>118</v>
      </c>
      <c r="K15" s="30" t="s">
        <v>84</v>
      </c>
      <c r="L15" s="30" t="s">
        <v>62</v>
      </c>
      <c r="M15" s="31">
        <v>767408.97</v>
      </c>
      <c r="N15" s="31">
        <v>466900</v>
      </c>
      <c r="O15" s="30" t="s">
        <v>141</v>
      </c>
      <c r="P15" s="32" t="s">
        <v>146</v>
      </c>
    </row>
    <row r="16" spans="1:16" s="33" customFormat="1" ht="48">
      <c r="A16" s="34">
        <v>15</v>
      </c>
      <c r="B16" s="35">
        <v>2568</v>
      </c>
      <c r="C16" s="30" t="s">
        <v>55</v>
      </c>
      <c r="D16" s="30" t="s">
        <v>56</v>
      </c>
      <c r="E16" s="30" t="s">
        <v>57</v>
      </c>
      <c r="F16" s="30"/>
      <c r="G16" s="30" t="s">
        <v>58</v>
      </c>
      <c r="H16" s="30" t="s">
        <v>212</v>
      </c>
      <c r="I16" s="31">
        <v>496000</v>
      </c>
      <c r="J16" s="30" t="s">
        <v>118</v>
      </c>
      <c r="K16" s="30" t="s">
        <v>61</v>
      </c>
      <c r="L16" s="30" t="s">
        <v>62</v>
      </c>
      <c r="M16" s="31">
        <v>466229.11</v>
      </c>
      <c r="N16" s="31">
        <v>466000</v>
      </c>
      <c r="O16" s="30" t="s">
        <v>119</v>
      </c>
      <c r="P16" s="32" t="s">
        <v>213</v>
      </c>
    </row>
    <row r="17" spans="1:16" s="33" customFormat="1" ht="72">
      <c r="A17" s="34">
        <v>16</v>
      </c>
      <c r="B17" s="35">
        <v>2568</v>
      </c>
      <c r="C17" s="30" t="s">
        <v>55</v>
      </c>
      <c r="D17" s="30" t="s">
        <v>56</v>
      </c>
      <c r="E17" s="30" t="s">
        <v>57</v>
      </c>
      <c r="F17" s="30"/>
      <c r="G17" s="30" t="s">
        <v>58</v>
      </c>
      <c r="H17" s="30" t="s">
        <v>232</v>
      </c>
      <c r="I17" s="31">
        <v>496000</v>
      </c>
      <c r="J17" s="30" t="s">
        <v>118</v>
      </c>
      <c r="K17" s="30" t="s">
        <v>61</v>
      </c>
      <c r="L17" s="30" t="s">
        <v>62</v>
      </c>
      <c r="M17" s="31">
        <v>466541.81</v>
      </c>
      <c r="N17" s="31">
        <v>466500</v>
      </c>
      <c r="O17" s="30" t="s">
        <v>119</v>
      </c>
      <c r="P17" s="32" t="s">
        <v>233</v>
      </c>
    </row>
    <row r="18" spans="1:16" s="33" customFormat="1" ht="48">
      <c r="A18" s="34">
        <v>17</v>
      </c>
      <c r="B18" s="35">
        <v>2568</v>
      </c>
      <c r="C18" s="30" t="s">
        <v>55</v>
      </c>
      <c r="D18" s="30" t="s">
        <v>56</v>
      </c>
      <c r="E18" s="30" t="s">
        <v>57</v>
      </c>
      <c r="F18" s="30"/>
      <c r="G18" s="30" t="s">
        <v>58</v>
      </c>
      <c r="H18" s="30" t="s">
        <v>248</v>
      </c>
      <c r="I18" s="31">
        <v>496000</v>
      </c>
      <c r="J18" s="30" t="s">
        <v>118</v>
      </c>
      <c r="K18" s="30" t="s">
        <v>61</v>
      </c>
      <c r="L18" s="30" t="s">
        <v>62</v>
      </c>
      <c r="M18" s="31">
        <v>467408.97</v>
      </c>
      <c r="N18" s="31">
        <v>466900</v>
      </c>
      <c r="O18" s="30" t="s">
        <v>141</v>
      </c>
      <c r="P18" s="32" t="s">
        <v>249</v>
      </c>
    </row>
    <row r="19" spans="1:16" s="33" customFormat="1" ht="48">
      <c r="A19" s="34">
        <v>18</v>
      </c>
      <c r="B19" s="35">
        <v>2568</v>
      </c>
      <c r="C19" s="30" t="s">
        <v>55</v>
      </c>
      <c r="D19" s="30" t="s">
        <v>56</v>
      </c>
      <c r="E19" s="30" t="s">
        <v>57</v>
      </c>
      <c r="F19" s="30"/>
      <c r="G19" s="30" t="s">
        <v>58</v>
      </c>
      <c r="H19" s="30" t="s">
        <v>236</v>
      </c>
      <c r="I19" s="31">
        <v>495000</v>
      </c>
      <c r="J19" s="30" t="s">
        <v>118</v>
      </c>
      <c r="K19" s="30" t="s">
        <v>61</v>
      </c>
      <c r="L19" s="30" t="s">
        <v>62</v>
      </c>
      <c r="M19" s="31">
        <v>490462.55</v>
      </c>
      <c r="N19" s="31">
        <v>490400</v>
      </c>
      <c r="O19" s="30" t="s">
        <v>119</v>
      </c>
      <c r="P19" s="32" t="s">
        <v>237</v>
      </c>
    </row>
    <row r="20" spans="1:16" s="33" customFormat="1" ht="48">
      <c r="A20" s="34">
        <v>19</v>
      </c>
      <c r="B20" s="35">
        <v>2568</v>
      </c>
      <c r="C20" s="30" t="s">
        <v>55</v>
      </c>
      <c r="D20" s="30" t="s">
        <v>56</v>
      </c>
      <c r="E20" s="30" t="s">
        <v>57</v>
      </c>
      <c r="F20" s="30"/>
      <c r="G20" s="30" t="s">
        <v>58</v>
      </c>
      <c r="H20" s="30" t="s">
        <v>150</v>
      </c>
      <c r="I20" s="31">
        <v>489000</v>
      </c>
      <c r="J20" s="30" t="s">
        <v>118</v>
      </c>
      <c r="K20" s="30" t="s">
        <v>84</v>
      </c>
      <c r="L20" s="30" t="s">
        <v>62</v>
      </c>
      <c r="M20" s="31">
        <v>459734.9</v>
      </c>
      <c r="N20" s="31">
        <v>459000</v>
      </c>
      <c r="O20" s="30" t="s">
        <v>151</v>
      </c>
      <c r="P20" s="32" t="s">
        <v>152</v>
      </c>
    </row>
    <row r="21" spans="1:16" s="33" customFormat="1" ht="72">
      <c r="A21" s="34">
        <v>20</v>
      </c>
      <c r="B21" s="35">
        <v>2568</v>
      </c>
      <c r="C21" s="30" t="s">
        <v>55</v>
      </c>
      <c r="D21" s="30" t="s">
        <v>56</v>
      </c>
      <c r="E21" s="30" t="s">
        <v>57</v>
      </c>
      <c r="F21" s="30"/>
      <c r="G21" s="30" t="s">
        <v>58</v>
      </c>
      <c r="H21" s="30" t="s">
        <v>251</v>
      </c>
      <c r="I21" s="31">
        <v>488000</v>
      </c>
      <c r="J21" s="30" t="s">
        <v>118</v>
      </c>
      <c r="K21" s="30" t="s">
        <v>61</v>
      </c>
      <c r="L21" s="30" t="s">
        <v>62</v>
      </c>
      <c r="M21" s="31">
        <v>565194.61</v>
      </c>
      <c r="N21" s="31">
        <v>487500</v>
      </c>
      <c r="O21" s="30" t="s">
        <v>141</v>
      </c>
      <c r="P21" s="32" t="s">
        <v>252</v>
      </c>
    </row>
    <row r="22" spans="1:16" s="33" customFormat="1" ht="72">
      <c r="A22" s="34">
        <v>21</v>
      </c>
      <c r="B22" s="35">
        <v>2568</v>
      </c>
      <c r="C22" s="30" t="s">
        <v>55</v>
      </c>
      <c r="D22" s="30" t="s">
        <v>56</v>
      </c>
      <c r="E22" s="30" t="s">
        <v>57</v>
      </c>
      <c r="F22" s="30"/>
      <c r="G22" s="30" t="s">
        <v>58</v>
      </c>
      <c r="H22" s="30" t="s">
        <v>227</v>
      </c>
      <c r="I22" s="31">
        <v>433000</v>
      </c>
      <c r="J22" s="30" t="s">
        <v>118</v>
      </c>
      <c r="K22" s="30" t="s">
        <v>61</v>
      </c>
      <c r="L22" s="30" t="s">
        <v>62</v>
      </c>
      <c r="M22" s="31">
        <v>407373.68</v>
      </c>
      <c r="N22" s="31">
        <v>407000</v>
      </c>
      <c r="O22" s="30" t="s">
        <v>119</v>
      </c>
      <c r="P22" s="32" t="s">
        <v>228</v>
      </c>
    </row>
    <row r="23" spans="1:16" s="33" customFormat="1" ht="72">
      <c r="A23" s="34">
        <v>22</v>
      </c>
      <c r="B23" s="35">
        <v>2568</v>
      </c>
      <c r="C23" s="30" t="s">
        <v>55</v>
      </c>
      <c r="D23" s="30" t="s">
        <v>56</v>
      </c>
      <c r="E23" s="30" t="s">
        <v>57</v>
      </c>
      <c r="F23" s="30"/>
      <c r="G23" s="30" t="s">
        <v>58</v>
      </c>
      <c r="H23" s="30" t="s">
        <v>210</v>
      </c>
      <c r="I23" s="31">
        <v>442000</v>
      </c>
      <c r="J23" s="30" t="s">
        <v>118</v>
      </c>
      <c r="K23" s="30" t="s">
        <v>61</v>
      </c>
      <c r="L23" s="30" t="s">
        <v>62</v>
      </c>
      <c r="M23" s="31">
        <v>507897.12</v>
      </c>
      <c r="N23" s="31">
        <v>441800</v>
      </c>
      <c r="O23" s="30" t="s">
        <v>162</v>
      </c>
      <c r="P23" s="32" t="s">
        <v>211</v>
      </c>
    </row>
    <row r="24" spans="1:16" s="33" customFormat="1" ht="72">
      <c r="A24" s="34">
        <v>23</v>
      </c>
      <c r="B24" s="35">
        <v>2568</v>
      </c>
      <c r="C24" s="30" t="s">
        <v>55</v>
      </c>
      <c r="D24" s="30" t="s">
        <v>56</v>
      </c>
      <c r="E24" s="30" t="s">
        <v>57</v>
      </c>
      <c r="F24" s="30"/>
      <c r="G24" s="30" t="s">
        <v>58</v>
      </c>
      <c r="H24" s="30" t="s">
        <v>208</v>
      </c>
      <c r="I24" s="31">
        <v>424000</v>
      </c>
      <c r="J24" s="30" t="s">
        <v>118</v>
      </c>
      <c r="K24" s="30" t="s">
        <v>61</v>
      </c>
      <c r="L24" s="30" t="s">
        <v>62</v>
      </c>
      <c r="M24" s="31">
        <v>398456.87</v>
      </c>
      <c r="N24" s="31">
        <v>398400</v>
      </c>
      <c r="O24" s="30" t="s">
        <v>119</v>
      </c>
      <c r="P24" s="32" t="s">
        <v>209</v>
      </c>
    </row>
    <row r="25" spans="1:16" s="33" customFormat="1" ht="72">
      <c r="A25" s="34">
        <v>24</v>
      </c>
      <c r="B25" s="35">
        <v>2568</v>
      </c>
      <c r="C25" s="30" t="s">
        <v>55</v>
      </c>
      <c r="D25" s="30" t="s">
        <v>56</v>
      </c>
      <c r="E25" s="30" t="s">
        <v>57</v>
      </c>
      <c r="F25" s="30"/>
      <c r="G25" s="30" t="s">
        <v>58</v>
      </c>
      <c r="H25" s="30" t="s">
        <v>194</v>
      </c>
      <c r="I25" s="31">
        <v>392000</v>
      </c>
      <c r="J25" s="30" t="s">
        <v>118</v>
      </c>
      <c r="K25" s="30" t="s">
        <v>84</v>
      </c>
      <c r="L25" s="30" t="s">
        <v>62</v>
      </c>
      <c r="M25" s="31">
        <v>369192.87</v>
      </c>
      <c r="N25" s="31">
        <v>368600</v>
      </c>
      <c r="O25" s="30" t="s">
        <v>195</v>
      </c>
      <c r="P25" s="32" t="s">
        <v>196</v>
      </c>
    </row>
    <row r="26" spans="1:16" s="33" customFormat="1" ht="48">
      <c r="A26" s="34">
        <v>25</v>
      </c>
      <c r="B26" s="35">
        <v>2568</v>
      </c>
      <c r="C26" s="30" t="s">
        <v>55</v>
      </c>
      <c r="D26" s="30" t="s">
        <v>56</v>
      </c>
      <c r="E26" s="30" t="s">
        <v>57</v>
      </c>
      <c r="F26" s="30"/>
      <c r="G26" s="30" t="s">
        <v>58</v>
      </c>
      <c r="H26" s="30" t="s">
        <v>225</v>
      </c>
      <c r="I26" s="31">
        <v>382000</v>
      </c>
      <c r="J26" s="30" t="s">
        <v>118</v>
      </c>
      <c r="K26" s="30" t="s">
        <v>61</v>
      </c>
      <c r="L26" s="30" t="s">
        <v>62</v>
      </c>
      <c r="M26" s="31">
        <v>359800.87</v>
      </c>
      <c r="N26" s="31">
        <v>359000</v>
      </c>
      <c r="O26" s="30" t="s">
        <v>119</v>
      </c>
      <c r="P26" s="32" t="s">
        <v>226</v>
      </c>
    </row>
    <row r="27" spans="1:16" s="33" customFormat="1" ht="72">
      <c r="A27" s="34">
        <v>26</v>
      </c>
      <c r="B27" s="35">
        <v>2568</v>
      </c>
      <c r="C27" s="30" t="s">
        <v>55</v>
      </c>
      <c r="D27" s="30" t="s">
        <v>56</v>
      </c>
      <c r="E27" s="30" t="s">
        <v>57</v>
      </c>
      <c r="F27" s="30"/>
      <c r="G27" s="30" t="s">
        <v>58</v>
      </c>
      <c r="H27" s="30" t="s">
        <v>214</v>
      </c>
      <c r="I27" s="31">
        <v>330000</v>
      </c>
      <c r="J27" s="30" t="s">
        <v>118</v>
      </c>
      <c r="K27" s="30" t="s">
        <v>61</v>
      </c>
      <c r="L27" s="30" t="s">
        <v>62</v>
      </c>
      <c r="M27" s="31">
        <v>310481.13</v>
      </c>
      <c r="N27" s="31">
        <v>310000</v>
      </c>
      <c r="O27" s="30" t="s">
        <v>119</v>
      </c>
      <c r="P27" s="32" t="s">
        <v>215</v>
      </c>
    </row>
    <row r="28" spans="1:16" s="33" customFormat="1" ht="48">
      <c r="A28" s="34">
        <v>27</v>
      </c>
      <c r="B28" s="35">
        <v>2568</v>
      </c>
      <c r="C28" s="30" t="s">
        <v>55</v>
      </c>
      <c r="D28" s="30" t="s">
        <v>56</v>
      </c>
      <c r="E28" s="30" t="s">
        <v>57</v>
      </c>
      <c r="F28" s="30"/>
      <c r="G28" s="30" t="s">
        <v>58</v>
      </c>
      <c r="H28" s="30" t="s">
        <v>229</v>
      </c>
      <c r="I28" s="31">
        <v>301000</v>
      </c>
      <c r="J28" s="30" t="s">
        <v>118</v>
      </c>
      <c r="K28" s="30" t="s">
        <v>61</v>
      </c>
      <c r="L28" s="30" t="s">
        <v>62</v>
      </c>
      <c r="M28" s="31">
        <v>292017.38</v>
      </c>
      <c r="N28" s="31">
        <v>292000</v>
      </c>
      <c r="O28" s="30" t="s">
        <v>230</v>
      </c>
      <c r="P28" s="32" t="s">
        <v>231</v>
      </c>
    </row>
    <row r="29" spans="1:16" s="33" customFormat="1" ht="48">
      <c r="A29" s="34">
        <v>28</v>
      </c>
      <c r="B29" s="35">
        <v>2568</v>
      </c>
      <c r="C29" s="30" t="s">
        <v>55</v>
      </c>
      <c r="D29" s="30" t="s">
        <v>56</v>
      </c>
      <c r="E29" s="30" t="s">
        <v>57</v>
      </c>
      <c r="F29" s="30"/>
      <c r="G29" s="30" t="s">
        <v>58</v>
      </c>
      <c r="H29" s="30" t="s">
        <v>250</v>
      </c>
      <c r="I29" s="31">
        <v>297000</v>
      </c>
      <c r="J29" s="30" t="s">
        <v>118</v>
      </c>
      <c r="K29" s="30" t="s">
        <v>84</v>
      </c>
      <c r="L29" s="30" t="s">
        <v>62</v>
      </c>
      <c r="M29" s="31">
        <v>291917.2</v>
      </c>
      <c r="N29" s="31">
        <v>291000</v>
      </c>
      <c r="O29" s="30" t="s">
        <v>151</v>
      </c>
      <c r="P29" s="32" t="s">
        <v>153</v>
      </c>
    </row>
    <row r="30" spans="1:16" s="33" customFormat="1" ht="72">
      <c r="A30" s="34">
        <v>29</v>
      </c>
      <c r="B30" s="35">
        <v>2568</v>
      </c>
      <c r="C30" s="30" t="s">
        <v>55</v>
      </c>
      <c r="D30" s="30" t="s">
        <v>56</v>
      </c>
      <c r="E30" s="30" t="s">
        <v>57</v>
      </c>
      <c r="F30" s="30"/>
      <c r="G30" s="30" t="s">
        <v>58</v>
      </c>
      <c r="H30" s="30" t="s">
        <v>238</v>
      </c>
      <c r="I30" s="31">
        <v>295000</v>
      </c>
      <c r="J30" s="30" t="s">
        <v>118</v>
      </c>
      <c r="K30" s="30" t="s">
        <v>61</v>
      </c>
      <c r="L30" s="30" t="s">
        <v>62</v>
      </c>
      <c r="M30" s="31">
        <v>274871.67</v>
      </c>
      <c r="N30" s="31">
        <v>274800</v>
      </c>
      <c r="O30" s="30" t="s">
        <v>230</v>
      </c>
      <c r="P30" s="32" t="s">
        <v>239</v>
      </c>
    </row>
    <row r="31" spans="1:16" s="33" customFormat="1" ht="72">
      <c r="A31" s="34">
        <v>30</v>
      </c>
      <c r="B31" s="35">
        <v>2568</v>
      </c>
      <c r="C31" s="30" t="s">
        <v>55</v>
      </c>
      <c r="D31" s="30" t="s">
        <v>56</v>
      </c>
      <c r="E31" s="30" t="s">
        <v>57</v>
      </c>
      <c r="F31" s="30"/>
      <c r="G31" s="30" t="s">
        <v>58</v>
      </c>
      <c r="H31" s="30" t="s">
        <v>240</v>
      </c>
      <c r="I31" s="31">
        <v>295000</v>
      </c>
      <c r="J31" s="30" t="s">
        <v>118</v>
      </c>
      <c r="K31" s="30" t="s">
        <v>61</v>
      </c>
      <c r="L31" s="30" t="s">
        <v>62</v>
      </c>
      <c r="M31" s="31">
        <v>274871.67</v>
      </c>
      <c r="N31" s="31">
        <v>274800</v>
      </c>
      <c r="O31" s="30" t="s">
        <v>230</v>
      </c>
      <c r="P31" s="32" t="s">
        <v>241</v>
      </c>
    </row>
    <row r="32" spans="1:16" s="33" customFormat="1" ht="48">
      <c r="A32" s="34">
        <v>31</v>
      </c>
      <c r="B32" s="35">
        <v>2568</v>
      </c>
      <c r="C32" s="30" t="s">
        <v>55</v>
      </c>
      <c r="D32" s="30" t="s">
        <v>56</v>
      </c>
      <c r="E32" s="30" t="s">
        <v>57</v>
      </c>
      <c r="F32" s="30"/>
      <c r="G32" s="30" t="s">
        <v>58</v>
      </c>
      <c r="H32" s="30" t="s">
        <v>143</v>
      </c>
      <c r="I32" s="31">
        <v>292000</v>
      </c>
      <c r="J32" s="30" t="s">
        <v>118</v>
      </c>
      <c r="K32" s="30" t="s">
        <v>84</v>
      </c>
      <c r="L32" s="30" t="s">
        <v>62</v>
      </c>
      <c r="M32" s="31">
        <v>275018.92</v>
      </c>
      <c r="N32" s="31">
        <v>275000</v>
      </c>
      <c r="O32" s="30" t="s">
        <v>119</v>
      </c>
      <c r="P32" s="32" t="s">
        <v>144</v>
      </c>
    </row>
    <row r="33" spans="1:16" s="33" customFormat="1" ht="72">
      <c r="A33" s="34">
        <v>32</v>
      </c>
      <c r="B33" s="35">
        <v>2568</v>
      </c>
      <c r="C33" s="30" t="s">
        <v>55</v>
      </c>
      <c r="D33" s="30" t="s">
        <v>56</v>
      </c>
      <c r="E33" s="30" t="s">
        <v>57</v>
      </c>
      <c r="F33" s="30"/>
      <c r="G33" s="30" t="s">
        <v>58</v>
      </c>
      <c r="H33" s="30" t="s">
        <v>234</v>
      </c>
      <c r="I33" s="31">
        <v>291000</v>
      </c>
      <c r="J33" s="30" t="s">
        <v>118</v>
      </c>
      <c r="K33" s="30" t="s">
        <v>61</v>
      </c>
      <c r="L33" s="30" t="s">
        <v>62</v>
      </c>
      <c r="M33" s="31">
        <v>265263.38</v>
      </c>
      <c r="N33" s="31">
        <v>265200</v>
      </c>
      <c r="O33" s="30" t="s">
        <v>119</v>
      </c>
      <c r="P33" s="32" t="s">
        <v>235</v>
      </c>
    </row>
    <row r="34" spans="1:16" s="33" customFormat="1" ht="72">
      <c r="A34" s="34">
        <v>33</v>
      </c>
      <c r="B34" s="35">
        <v>2568</v>
      </c>
      <c r="C34" s="30" t="s">
        <v>55</v>
      </c>
      <c r="D34" s="30" t="s">
        <v>56</v>
      </c>
      <c r="E34" s="30" t="s">
        <v>57</v>
      </c>
      <c r="F34" s="30"/>
      <c r="G34" s="30" t="s">
        <v>58</v>
      </c>
      <c r="H34" s="30" t="s">
        <v>147</v>
      </c>
      <c r="I34" s="31">
        <v>241000</v>
      </c>
      <c r="J34" s="30" t="s">
        <v>118</v>
      </c>
      <c r="K34" s="30" t="s">
        <v>84</v>
      </c>
      <c r="L34" s="30" t="s">
        <v>62</v>
      </c>
      <c r="M34" s="31">
        <v>244292.98</v>
      </c>
      <c r="N34" s="31">
        <v>240000</v>
      </c>
      <c r="O34" s="30" t="s">
        <v>148</v>
      </c>
      <c r="P34" s="32" t="s">
        <v>149</v>
      </c>
    </row>
    <row r="35" spans="1:16" s="33" customFormat="1" ht="48">
      <c r="A35" s="34">
        <v>34</v>
      </c>
      <c r="B35" s="35">
        <v>2568</v>
      </c>
      <c r="C35" s="30" t="s">
        <v>55</v>
      </c>
      <c r="D35" s="30" t="s">
        <v>56</v>
      </c>
      <c r="E35" s="30" t="s">
        <v>57</v>
      </c>
      <c r="F35" s="30"/>
      <c r="G35" s="30" t="s">
        <v>58</v>
      </c>
      <c r="H35" s="30" t="s">
        <v>242</v>
      </c>
      <c r="I35" s="31">
        <v>217000</v>
      </c>
      <c r="J35" s="30" t="s">
        <v>118</v>
      </c>
      <c r="K35" s="30" t="s">
        <v>61</v>
      </c>
      <c r="L35" s="30" t="s">
        <v>62</v>
      </c>
      <c r="M35" s="31">
        <v>202445.29</v>
      </c>
      <c r="N35" s="31">
        <v>202400</v>
      </c>
      <c r="O35" s="30" t="s">
        <v>230</v>
      </c>
      <c r="P35" s="32" t="s">
        <v>243</v>
      </c>
    </row>
    <row r="36" spans="1:16" s="33" customFormat="1" ht="48">
      <c r="A36" s="34">
        <v>35</v>
      </c>
      <c r="B36" s="35">
        <v>2568</v>
      </c>
      <c r="C36" s="30" t="s">
        <v>55</v>
      </c>
      <c r="D36" s="30" t="s">
        <v>56</v>
      </c>
      <c r="E36" s="30" t="s">
        <v>57</v>
      </c>
      <c r="F36" s="30"/>
      <c r="G36" s="30" t="s">
        <v>58</v>
      </c>
      <c r="H36" s="30" t="s">
        <v>244</v>
      </c>
      <c r="I36" s="31">
        <v>184000</v>
      </c>
      <c r="J36" s="30" t="s">
        <v>118</v>
      </c>
      <c r="K36" s="30" t="s">
        <v>61</v>
      </c>
      <c r="L36" s="30" t="s">
        <v>62</v>
      </c>
      <c r="M36" s="31">
        <v>169594.88</v>
      </c>
      <c r="N36" s="31">
        <v>169000</v>
      </c>
      <c r="O36" s="30" t="s">
        <v>162</v>
      </c>
      <c r="P36" s="32" t="s">
        <v>245</v>
      </c>
    </row>
    <row r="37" spans="1:16" s="33" customFormat="1" ht="72">
      <c r="A37" s="34">
        <v>36</v>
      </c>
      <c r="B37" s="35">
        <v>2568</v>
      </c>
      <c r="C37" s="30" t="s">
        <v>55</v>
      </c>
      <c r="D37" s="30" t="s">
        <v>56</v>
      </c>
      <c r="E37" s="30" t="s">
        <v>57</v>
      </c>
      <c r="F37" s="30"/>
      <c r="G37" s="30" t="s">
        <v>58</v>
      </c>
      <c r="H37" s="30" t="s">
        <v>223</v>
      </c>
      <c r="I37" s="31">
        <v>163000</v>
      </c>
      <c r="J37" s="30" t="s">
        <v>118</v>
      </c>
      <c r="K37" s="30" t="s">
        <v>61</v>
      </c>
      <c r="L37" s="30" t="s">
        <v>62</v>
      </c>
      <c r="M37" s="31">
        <v>152822.31</v>
      </c>
      <c r="N37" s="31">
        <v>152800</v>
      </c>
      <c r="O37" s="30" t="s">
        <v>119</v>
      </c>
      <c r="P37" s="32" t="s">
        <v>224</v>
      </c>
    </row>
    <row r="38" spans="1:16" s="33" customFormat="1" ht="72">
      <c r="A38" s="34">
        <v>37</v>
      </c>
      <c r="B38" s="35">
        <v>2568</v>
      </c>
      <c r="C38" s="30" t="s">
        <v>55</v>
      </c>
      <c r="D38" s="30" t="s">
        <v>56</v>
      </c>
      <c r="E38" s="30" t="s">
        <v>57</v>
      </c>
      <c r="F38" s="30"/>
      <c r="G38" s="30" t="s">
        <v>58</v>
      </c>
      <c r="H38" s="30" t="s">
        <v>221</v>
      </c>
      <c r="I38" s="31">
        <v>64000</v>
      </c>
      <c r="J38" s="30" t="s">
        <v>118</v>
      </c>
      <c r="K38" s="30" t="s">
        <v>61</v>
      </c>
      <c r="L38" s="30" t="s">
        <v>62</v>
      </c>
      <c r="M38" s="31">
        <v>60090.41</v>
      </c>
      <c r="N38" s="31">
        <v>60000</v>
      </c>
      <c r="O38" s="30" t="s">
        <v>119</v>
      </c>
      <c r="P38" s="32" t="s">
        <v>222</v>
      </c>
    </row>
    <row r="39" spans="1:16" s="33" customFormat="1" ht="48">
      <c r="A39" s="34">
        <v>38</v>
      </c>
      <c r="B39" s="35">
        <v>2568</v>
      </c>
      <c r="C39" s="30" t="s">
        <v>55</v>
      </c>
      <c r="D39" s="30" t="s">
        <v>56</v>
      </c>
      <c r="E39" s="30" t="s">
        <v>57</v>
      </c>
      <c r="F39" s="30"/>
      <c r="G39" s="30" t="s">
        <v>58</v>
      </c>
      <c r="H39" s="30" t="s">
        <v>197</v>
      </c>
      <c r="I39" s="31">
        <v>61000</v>
      </c>
      <c r="J39" s="30" t="s">
        <v>118</v>
      </c>
      <c r="K39" s="30" t="s">
        <v>61</v>
      </c>
      <c r="L39" s="30" t="s">
        <v>62</v>
      </c>
      <c r="M39" s="31">
        <v>61092.82</v>
      </c>
      <c r="N39" s="31">
        <v>60500</v>
      </c>
      <c r="O39" s="30" t="s">
        <v>141</v>
      </c>
      <c r="P39" s="32" t="s">
        <v>198</v>
      </c>
    </row>
    <row r="40" spans="1:16" s="33" customFormat="1">
      <c r="A40" s="34">
        <v>39</v>
      </c>
      <c r="B40" s="35">
        <v>2568</v>
      </c>
      <c r="C40" s="30" t="s">
        <v>55</v>
      </c>
      <c r="D40" s="30" t="s">
        <v>56</v>
      </c>
      <c r="E40" s="30" t="s">
        <v>57</v>
      </c>
      <c r="F40" s="30"/>
      <c r="G40" s="30" t="s">
        <v>58</v>
      </c>
      <c r="H40" s="29" t="s">
        <v>277</v>
      </c>
      <c r="I40" s="37">
        <v>30000</v>
      </c>
      <c r="J40" s="29" t="s">
        <v>60</v>
      </c>
      <c r="K40" s="29" t="s">
        <v>84</v>
      </c>
      <c r="L40" s="29" t="s">
        <v>62</v>
      </c>
      <c r="M40" s="38">
        <v>30000</v>
      </c>
      <c r="N40" s="38">
        <v>30000</v>
      </c>
      <c r="O40" s="29" t="s">
        <v>278</v>
      </c>
      <c r="P40" s="32" t="s">
        <v>279</v>
      </c>
    </row>
    <row r="41" spans="1:16" s="33" customFormat="1">
      <c r="A41" s="34">
        <v>40</v>
      </c>
      <c r="B41" s="35">
        <v>2568</v>
      </c>
      <c r="C41" s="30" t="s">
        <v>55</v>
      </c>
      <c r="D41" s="30" t="s">
        <v>56</v>
      </c>
      <c r="E41" s="30" t="s">
        <v>57</v>
      </c>
      <c r="F41" s="30"/>
      <c r="G41" s="30" t="s">
        <v>58</v>
      </c>
      <c r="H41" s="29" t="s">
        <v>323</v>
      </c>
      <c r="I41" s="37">
        <v>100000</v>
      </c>
      <c r="J41" s="29" t="s">
        <v>60</v>
      </c>
      <c r="K41" s="29" t="s">
        <v>61</v>
      </c>
      <c r="L41" s="29" t="s">
        <v>62</v>
      </c>
      <c r="M41" s="38">
        <v>100000</v>
      </c>
      <c r="N41" s="38">
        <v>100000</v>
      </c>
      <c r="O41" s="29" t="s">
        <v>324</v>
      </c>
      <c r="P41" s="32" t="s">
        <v>325</v>
      </c>
    </row>
    <row r="42" spans="1:16" s="33" customFormat="1">
      <c r="A42" s="34">
        <v>41</v>
      </c>
      <c r="B42" s="35">
        <v>2568</v>
      </c>
      <c r="C42" s="30" t="s">
        <v>55</v>
      </c>
      <c r="D42" s="30" t="s">
        <v>56</v>
      </c>
      <c r="E42" s="30" t="s">
        <v>57</v>
      </c>
      <c r="F42" s="30"/>
      <c r="G42" s="30" t="s">
        <v>58</v>
      </c>
      <c r="H42" s="30" t="s">
        <v>326</v>
      </c>
      <c r="I42" s="31">
        <v>30600</v>
      </c>
      <c r="J42" s="30" t="s">
        <v>60</v>
      </c>
      <c r="K42" s="30" t="s">
        <v>61</v>
      </c>
      <c r="L42" s="30" t="s">
        <v>62</v>
      </c>
      <c r="M42" s="36">
        <v>30600</v>
      </c>
      <c r="N42" s="36">
        <v>30600</v>
      </c>
      <c r="O42" s="30" t="s">
        <v>324</v>
      </c>
      <c r="P42" s="32" t="s">
        <v>327</v>
      </c>
    </row>
    <row r="43" spans="1:16" ht="19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3" t="s">
        <v>59</v>
      </c>
      <c r="I43" s="24">
        <v>100000</v>
      </c>
      <c r="J43" s="23" t="s">
        <v>60</v>
      </c>
      <c r="K43" s="23" t="s">
        <v>61</v>
      </c>
      <c r="L43" s="23" t="s">
        <v>62</v>
      </c>
      <c r="M43" s="26">
        <v>100000</v>
      </c>
      <c r="N43" s="26">
        <v>100000</v>
      </c>
      <c r="O43" s="23" t="s">
        <v>63</v>
      </c>
      <c r="P43" s="22" t="s">
        <v>64</v>
      </c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65</v>
      </c>
      <c r="I44" s="21">
        <v>120000</v>
      </c>
      <c r="J44" s="19" t="s">
        <v>60</v>
      </c>
      <c r="K44" s="19" t="s">
        <v>61</v>
      </c>
      <c r="L44" s="19" t="s">
        <v>62</v>
      </c>
      <c r="M44" s="25">
        <v>120000</v>
      </c>
      <c r="N44" s="25">
        <v>120000</v>
      </c>
      <c r="O44" s="19" t="s">
        <v>66</v>
      </c>
      <c r="P44" s="22" t="s">
        <v>67</v>
      </c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65</v>
      </c>
      <c r="I45" s="21">
        <v>120000</v>
      </c>
      <c r="J45" s="19" t="s">
        <v>60</v>
      </c>
      <c r="K45" s="19" t="s">
        <v>61</v>
      </c>
      <c r="L45" s="19" t="s">
        <v>62</v>
      </c>
      <c r="M45" s="25">
        <v>120000</v>
      </c>
      <c r="N45" s="25">
        <v>120000</v>
      </c>
      <c r="O45" s="19" t="s">
        <v>68</v>
      </c>
      <c r="P45" s="22" t="s">
        <v>67</v>
      </c>
    </row>
    <row r="46" spans="1:16" ht="4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69</v>
      </c>
      <c r="I46" s="21">
        <v>120000</v>
      </c>
      <c r="J46" s="19" t="s">
        <v>60</v>
      </c>
      <c r="K46" s="19" t="s">
        <v>61</v>
      </c>
      <c r="L46" s="19" t="s">
        <v>62</v>
      </c>
      <c r="M46" s="25">
        <v>120000</v>
      </c>
      <c r="N46" s="25">
        <v>1200000</v>
      </c>
      <c r="O46" s="19" t="s">
        <v>71</v>
      </c>
      <c r="P46" s="22" t="s">
        <v>70</v>
      </c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69</v>
      </c>
      <c r="I47" s="21">
        <v>120000</v>
      </c>
      <c r="J47" s="19" t="s">
        <v>60</v>
      </c>
      <c r="K47" s="19" t="s">
        <v>61</v>
      </c>
      <c r="L47" s="19" t="s">
        <v>62</v>
      </c>
      <c r="M47" s="25">
        <v>120000</v>
      </c>
      <c r="N47" s="25">
        <v>120000</v>
      </c>
      <c r="O47" s="19" t="s">
        <v>72</v>
      </c>
      <c r="P47" s="22" t="s">
        <v>70</v>
      </c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69</v>
      </c>
      <c r="I48" s="21">
        <v>120000</v>
      </c>
      <c r="J48" s="19" t="s">
        <v>60</v>
      </c>
      <c r="K48" s="19" t="s">
        <v>61</v>
      </c>
      <c r="L48" s="19" t="s">
        <v>62</v>
      </c>
      <c r="M48" s="25">
        <v>120000</v>
      </c>
      <c r="N48" s="25">
        <v>120000</v>
      </c>
      <c r="O48" s="19" t="s">
        <v>73</v>
      </c>
      <c r="P48" s="22" t="s">
        <v>70</v>
      </c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74</v>
      </c>
      <c r="I49" s="21">
        <v>120000</v>
      </c>
      <c r="J49" s="19" t="s">
        <v>60</v>
      </c>
      <c r="K49" s="19" t="s">
        <v>61</v>
      </c>
      <c r="L49" s="19" t="s">
        <v>62</v>
      </c>
      <c r="M49" s="25">
        <v>120000</v>
      </c>
      <c r="N49" s="25">
        <v>120000</v>
      </c>
      <c r="O49" s="19" t="s">
        <v>75</v>
      </c>
      <c r="P49" s="22" t="s">
        <v>76</v>
      </c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77</v>
      </c>
      <c r="I50" s="21">
        <v>120000</v>
      </c>
      <c r="J50" s="19" t="s">
        <v>60</v>
      </c>
      <c r="K50" s="19" t="s">
        <v>61</v>
      </c>
      <c r="L50" s="19" t="s">
        <v>62</v>
      </c>
      <c r="M50" s="25">
        <v>120000</v>
      </c>
      <c r="N50" s="25">
        <v>120000</v>
      </c>
      <c r="O50" s="19" t="s">
        <v>78</v>
      </c>
      <c r="P50" s="22" t="s">
        <v>79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80</v>
      </c>
      <c r="I51" s="21">
        <v>120000</v>
      </c>
      <c r="J51" s="19" t="s">
        <v>60</v>
      </c>
      <c r="K51" s="19" t="s">
        <v>61</v>
      </c>
      <c r="L51" s="19" t="s">
        <v>62</v>
      </c>
      <c r="M51" s="25">
        <v>120000</v>
      </c>
      <c r="N51" s="25">
        <v>120000</v>
      </c>
      <c r="O51" s="19" t="s">
        <v>81</v>
      </c>
      <c r="P51" s="22" t="s">
        <v>82</v>
      </c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83</v>
      </c>
      <c r="I52" s="21">
        <v>14700</v>
      </c>
      <c r="J52" s="19" t="s">
        <v>60</v>
      </c>
      <c r="K52" s="19" t="s">
        <v>84</v>
      </c>
      <c r="L52" s="19" t="s">
        <v>62</v>
      </c>
      <c r="M52" s="25">
        <v>14700</v>
      </c>
      <c r="N52" s="25">
        <v>14700</v>
      </c>
      <c r="O52" s="19" t="s">
        <v>85</v>
      </c>
      <c r="P52" s="22" t="s">
        <v>86</v>
      </c>
    </row>
    <row r="53" spans="1:16" ht="7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87</v>
      </c>
      <c r="I53" s="21">
        <v>120000</v>
      </c>
      <c r="J53" s="19" t="s">
        <v>60</v>
      </c>
      <c r="K53" s="19" t="s">
        <v>61</v>
      </c>
      <c r="L53" s="19" t="s">
        <v>62</v>
      </c>
      <c r="M53" s="25">
        <v>120000</v>
      </c>
      <c r="N53" s="25">
        <v>120000</v>
      </c>
      <c r="O53" s="19" t="s">
        <v>88</v>
      </c>
      <c r="P53" s="22" t="s">
        <v>89</v>
      </c>
    </row>
    <row r="54" spans="1:16" ht="7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90</v>
      </c>
      <c r="I54" s="21">
        <v>120000</v>
      </c>
      <c r="J54" s="19" t="s">
        <v>60</v>
      </c>
      <c r="K54" s="19" t="s">
        <v>61</v>
      </c>
      <c r="L54" s="19" t="s">
        <v>62</v>
      </c>
      <c r="M54" s="25">
        <v>120000</v>
      </c>
      <c r="N54" s="25">
        <v>120000</v>
      </c>
      <c r="O54" s="19" t="s">
        <v>91</v>
      </c>
      <c r="P54" s="22" t="s">
        <v>92</v>
      </c>
    </row>
    <row r="55" spans="1:16" ht="7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93</v>
      </c>
      <c r="I55" s="21">
        <v>120000</v>
      </c>
      <c r="J55" s="19" t="s">
        <v>60</v>
      </c>
      <c r="K55" s="19" t="s">
        <v>61</v>
      </c>
      <c r="L55" s="19" t="s">
        <v>62</v>
      </c>
      <c r="M55" s="25">
        <v>120000</v>
      </c>
      <c r="N55" s="25">
        <v>120000</v>
      </c>
      <c r="O55" s="19" t="s">
        <v>94</v>
      </c>
      <c r="P55" s="22" t="s">
        <v>95</v>
      </c>
    </row>
    <row r="56" spans="1:16" ht="7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96</v>
      </c>
      <c r="I56" s="21">
        <v>120000</v>
      </c>
      <c r="J56" s="19" t="s">
        <v>60</v>
      </c>
      <c r="K56" s="19" t="s">
        <v>61</v>
      </c>
      <c r="L56" s="19" t="s">
        <v>62</v>
      </c>
      <c r="M56" s="25">
        <v>120000</v>
      </c>
      <c r="N56" s="25">
        <v>120000</v>
      </c>
      <c r="O56" s="19" t="s">
        <v>97</v>
      </c>
      <c r="P56" s="22" t="s">
        <v>98</v>
      </c>
    </row>
    <row r="57" spans="1:16" ht="7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99</v>
      </c>
      <c r="I57" s="21">
        <v>120000</v>
      </c>
      <c r="J57" s="19" t="s">
        <v>60</v>
      </c>
      <c r="K57" s="19" t="s">
        <v>61</v>
      </c>
      <c r="L57" s="19" t="s">
        <v>62</v>
      </c>
      <c r="M57" s="25">
        <v>120000</v>
      </c>
      <c r="N57" s="25">
        <v>120000</v>
      </c>
      <c r="O57" s="19" t="s">
        <v>100</v>
      </c>
      <c r="P57" s="22" t="s">
        <v>101</v>
      </c>
    </row>
    <row r="58" spans="1:16" ht="7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102</v>
      </c>
      <c r="I58" s="21">
        <v>120000</v>
      </c>
      <c r="J58" s="19" t="s">
        <v>60</v>
      </c>
      <c r="K58" s="19" t="s">
        <v>61</v>
      </c>
      <c r="L58" s="19" t="s">
        <v>62</v>
      </c>
      <c r="M58" s="25">
        <v>120000</v>
      </c>
      <c r="N58" s="25">
        <v>120000</v>
      </c>
      <c r="O58" s="19" t="s">
        <v>103</v>
      </c>
      <c r="P58" s="22" t="s">
        <v>104</v>
      </c>
    </row>
    <row r="59" spans="1:16" ht="7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105</v>
      </c>
      <c r="I59" s="21">
        <v>120000</v>
      </c>
      <c r="J59" s="19" t="s">
        <v>60</v>
      </c>
      <c r="K59" s="19" t="s">
        <v>61</v>
      </c>
      <c r="L59" s="19" t="s">
        <v>62</v>
      </c>
      <c r="M59" s="25">
        <v>120000</v>
      </c>
      <c r="N59" s="25">
        <v>120000</v>
      </c>
      <c r="O59" s="19" t="s">
        <v>106</v>
      </c>
      <c r="P59" s="22" t="s">
        <v>107</v>
      </c>
    </row>
    <row r="60" spans="1:16" ht="7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111</v>
      </c>
      <c r="I60" s="21">
        <v>88438.14</v>
      </c>
      <c r="J60" s="19" t="s">
        <v>60</v>
      </c>
      <c r="K60" s="19" t="s">
        <v>84</v>
      </c>
      <c r="L60" s="19" t="s">
        <v>62</v>
      </c>
      <c r="M60" s="25">
        <v>88438.14</v>
      </c>
      <c r="N60" s="25">
        <v>88438.14</v>
      </c>
      <c r="O60" s="19" t="s">
        <v>108</v>
      </c>
      <c r="P60" s="22" t="s">
        <v>109</v>
      </c>
    </row>
    <row r="61" spans="1:16" ht="7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112</v>
      </c>
      <c r="I61" s="21">
        <v>19292.490000000002</v>
      </c>
      <c r="J61" s="19" t="s">
        <v>60</v>
      </c>
      <c r="K61" s="19" t="s">
        <v>84</v>
      </c>
      <c r="L61" s="19" t="s">
        <v>62</v>
      </c>
      <c r="M61" s="25">
        <v>19292.490000000002</v>
      </c>
      <c r="N61" s="25">
        <v>19292.490000000002</v>
      </c>
      <c r="O61" s="19" t="s">
        <v>108</v>
      </c>
      <c r="P61" s="22" t="s">
        <v>110</v>
      </c>
    </row>
    <row r="62" spans="1:16" ht="7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113</v>
      </c>
      <c r="I62" s="21">
        <v>139191.78</v>
      </c>
      <c r="J62" s="19" t="s">
        <v>60</v>
      </c>
      <c r="K62" s="19" t="s">
        <v>84</v>
      </c>
      <c r="L62" s="19" t="s">
        <v>62</v>
      </c>
      <c r="M62" s="25">
        <v>139191.78</v>
      </c>
      <c r="N62" s="25">
        <v>139191.78</v>
      </c>
      <c r="O62" s="19" t="s">
        <v>108</v>
      </c>
      <c r="P62" s="22" t="s">
        <v>114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115</v>
      </c>
      <c r="I63" s="21">
        <v>31439.07</v>
      </c>
      <c r="J63" s="19" t="s">
        <v>60</v>
      </c>
      <c r="K63" s="19" t="s">
        <v>84</v>
      </c>
      <c r="L63" s="19" t="s">
        <v>62</v>
      </c>
      <c r="M63" s="25">
        <v>31439.07</v>
      </c>
      <c r="N63" s="25">
        <v>31439.07</v>
      </c>
      <c r="O63" s="19" t="s">
        <v>108</v>
      </c>
      <c r="P63" s="22" t="s">
        <v>116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204</v>
      </c>
      <c r="I64" s="21">
        <v>16767</v>
      </c>
      <c r="J64" s="19" t="s">
        <v>60</v>
      </c>
      <c r="K64" s="19" t="s">
        <v>84</v>
      </c>
      <c r="L64" s="19" t="s">
        <v>62</v>
      </c>
      <c r="M64" s="25">
        <v>16767</v>
      </c>
      <c r="N64" s="25">
        <v>16767</v>
      </c>
      <c r="O64" s="19" t="s">
        <v>121</v>
      </c>
      <c r="P64" s="22" t="s">
        <v>122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123</v>
      </c>
      <c r="I65" s="21">
        <v>690</v>
      </c>
      <c r="J65" s="19" t="s">
        <v>60</v>
      </c>
      <c r="K65" s="19" t="s">
        <v>84</v>
      </c>
      <c r="L65" s="19" t="s">
        <v>62</v>
      </c>
      <c r="M65" s="25">
        <v>690</v>
      </c>
      <c r="N65" s="25">
        <v>690</v>
      </c>
      <c r="O65" s="19" t="s">
        <v>121</v>
      </c>
      <c r="P65" s="22" t="s">
        <v>124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125</v>
      </c>
      <c r="I66" s="21">
        <v>13500</v>
      </c>
      <c r="J66" s="19" t="s">
        <v>60</v>
      </c>
      <c r="K66" s="19" t="s">
        <v>84</v>
      </c>
      <c r="L66" s="19" t="s">
        <v>62</v>
      </c>
      <c r="M66" s="21">
        <v>13500</v>
      </c>
      <c r="N66" s="21">
        <v>13500</v>
      </c>
      <c r="O66" s="19" t="s">
        <v>126</v>
      </c>
      <c r="P66" s="22" t="s">
        <v>127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128</v>
      </c>
      <c r="I67" s="21">
        <v>5300</v>
      </c>
      <c r="J67" s="19" t="s">
        <v>60</v>
      </c>
      <c r="K67" s="19" t="s">
        <v>84</v>
      </c>
      <c r="L67" s="19" t="s">
        <v>62</v>
      </c>
      <c r="M67" s="21">
        <v>5300</v>
      </c>
      <c r="N67" s="21">
        <v>5300</v>
      </c>
      <c r="O67" s="19" t="s">
        <v>129</v>
      </c>
      <c r="P67" s="22" t="s">
        <v>130</v>
      </c>
    </row>
    <row r="68" spans="1:16" ht="7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131</v>
      </c>
      <c r="I68" s="21">
        <v>43000</v>
      </c>
      <c r="J68" s="19" t="s">
        <v>60</v>
      </c>
      <c r="K68" s="19" t="s">
        <v>84</v>
      </c>
      <c r="L68" s="19" t="s">
        <v>62</v>
      </c>
      <c r="M68" s="21">
        <v>43000</v>
      </c>
      <c r="N68" s="21">
        <v>43000</v>
      </c>
      <c r="O68" s="19" t="s">
        <v>132</v>
      </c>
      <c r="P68" s="22" t="s">
        <v>133</v>
      </c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134</v>
      </c>
      <c r="I69" s="21">
        <v>12000</v>
      </c>
      <c r="J69" s="19" t="s">
        <v>60</v>
      </c>
      <c r="K69" s="19" t="s">
        <v>84</v>
      </c>
      <c r="L69" s="19" t="s">
        <v>62</v>
      </c>
      <c r="M69" s="21">
        <v>12000</v>
      </c>
      <c r="N69" s="21">
        <v>12000</v>
      </c>
      <c r="O69" s="19" t="s">
        <v>135</v>
      </c>
      <c r="P69" s="22" t="s">
        <v>136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137</v>
      </c>
      <c r="I70" s="21">
        <v>4000</v>
      </c>
      <c r="J70" s="19" t="s">
        <v>60</v>
      </c>
      <c r="K70" s="19" t="s">
        <v>84</v>
      </c>
      <c r="L70" s="19" t="s">
        <v>62</v>
      </c>
      <c r="M70" s="21">
        <v>4000</v>
      </c>
      <c r="N70" s="21">
        <v>4000</v>
      </c>
      <c r="O70" s="19" t="s">
        <v>138</v>
      </c>
      <c r="P70" s="22" t="s">
        <v>139</v>
      </c>
    </row>
    <row r="71" spans="1:16" ht="7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259</v>
      </c>
      <c r="I71" s="21">
        <v>152460</v>
      </c>
      <c r="J71" s="19" t="s">
        <v>60</v>
      </c>
      <c r="K71" s="19" t="s">
        <v>84</v>
      </c>
      <c r="L71" s="19" t="s">
        <v>62</v>
      </c>
      <c r="M71" s="21">
        <v>152460</v>
      </c>
      <c r="N71" s="21">
        <v>152460</v>
      </c>
      <c r="O71" s="19" t="s">
        <v>138</v>
      </c>
      <c r="P71" s="22" t="s">
        <v>260</v>
      </c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261</v>
      </c>
      <c r="I72" s="21">
        <v>5280</v>
      </c>
      <c r="J72" s="19" t="s">
        <v>60</v>
      </c>
      <c r="K72" s="19" t="s">
        <v>84</v>
      </c>
      <c r="L72" s="19" t="s">
        <v>62</v>
      </c>
      <c r="M72" s="21">
        <v>5280</v>
      </c>
      <c r="N72" s="21">
        <v>5280</v>
      </c>
      <c r="O72" s="19" t="s">
        <v>138</v>
      </c>
      <c r="P72" s="22" t="s">
        <v>262</v>
      </c>
    </row>
    <row r="73" spans="1:16" ht="9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263</v>
      </c>
      <c r="I73" s="21">
        <v>35000</v>
      </c>
      <c r="J73" s="19" t="s">
        <v>264</v>
      </c>
      <c r="K73" s="19" t="s">
        <v>84</v>
      </c>
      <c r="L73" s="19" t="s">
        <v>62</v>
      </c>
      <c r="M73" s="21">
        <v>35000</v>
      </c>
      <c r="N73" s="21">
        <v>35000</v>
      </c>
      <c r="O73" s="19" t="s">
        <v>129</v>
      </c>
      <c r="P73" s="22" t="s">
        <v>265</v>
      </c>
    </row>
    <row r="74" spans="1:16" ht="7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266</v>
      </c>
      <c r="I74" s="21">
        <v>27000</v>
      </c>
      <c r="J74" s="19" t="s">
        <v>60</v>
      </c>
      <c r="K74" s="19" t="s">
        <v>84</v>
      </c>
      <c r="L74" s="19" t="s">
        <v>62</v>
      </c>
      <c r="M74" s="21">
        <v>27000</v>
      </c>
      <c r="N74" s="21">
        <v>27000</v>
      </c>
      <c r="O74" s="19" t="s">
        <v>129</v>
      </c>
      <c r="P74" s="22" t="s">
        <v>267</v>
      </c>
    </row>
    <row r="75" spans="1:16" ht="9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268</v>
      </c>
      <c r="I75" s="21">
        <v>33000</v>
      </c>
      <c r="J75" s="19" t="s">
        <v>60</v>
      </c>
      <c r="K75" s="19" t="s">
        <v>84</v>
      </c>
      <c r="L75" s="19" t="s">
        <v>62</v>
      </c>
      <c r="M75" s="21">
        <v>33000</v>
      </c>
      <c r="N75" s="21">
        <v>33000</v>
      </c>
      <c r="O75" s="19" t="s">
        <v>269</v>
      </c>
      <c r="P75" s="22" t="s">
        <v>270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271</v>
      </c>
      <c r="I76" s="21">
        <v>13800</v>
      </c>
      <c r="J76" s="19" t="s">
        <v>60</v>
      </c>
      <c r="K76" s="19" t="s">
        <v>84</v>
      </c>
      <c r="L76" s="19" t="s">
        <v>62</v>
      </c>
      <c r="M76" s="21">
        <v>13800</v>
      </c>
      <c r="N76" s="21">
        <v>13800</v>
      </c>
      <c r="O76" s="19" t="s">
        <v>272</v>
      </c>
      <c r="P76" s="22" t="s">
        <v>273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274</v>
      </c>
      <c r="I77" s="21">
        <v>1698</v>
      </c>
      <c r="J77" s="19" t="s">
        <v>60</v>
      </c>
      <c r="K77" s="19" t="s">
        <v>84</v>
      </c>
      <c r="L77" s="19" t="s">
        <v>62</v>
      </c>
      <c r="M77" s="21">
        <v>1698</v>
      </c>
      <c r="N77" s="21">
        <v>1698</v>
      </c>
      <c r="O77" s="19" t="s">
        <v>275</v>
      </c>
      <c r="P77" s="22" t="s">
        <v>276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3" t="s">
        <v>280</v>
      </c>
      <c r="I78" s="24">
        <v>3391.9</v>
      </c>
      <c r="J78" s="23" t="s">
        <v>60</v>
      </c>
      <c r="K78" s="23" t="s">
        <v>84</v>
      </c>
      <c r="L78" s="23" t="s">
        <v>62</v>
      </c>
      <c r="M78" s="26">
        <v>3391.9</v>
      </c>
      <c r="N78" s="26">
        <v>3391.9</v>
      </c>
      <c r="O78" s="23" t="s">
        <v>281</v>
      </c>
      <c r="P78" s="22" t="s">
        <v>282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158</v>
      </c>
      <c r="I79" s="21">
        <v>361350.3</v>
      </c>
      <c r="J79" s="19" t="s">
        <v>60</v>
      </c>
      <c r="K79" s="19" t="s">
        <v>61</v>
      </c>
      <c r="L79" s="19" t="s">
        <v>62</v>
      </c>
      <c r="M79" s="21">
        <v>361350.3</v>
      </c>
      <c r="N79" s="21">
        <v>361350.3</v>
      </c>
      <c r="O79" s="19" t="s">
        <v>108</v>
      </c>
      <c r="P79" s="22" t="s">
        <v>157</v>
      </c>
    </row>
    <row r="80" spans="1:16" ht="7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159</v>
      </c>
      <c r="I80" s="21">
        <v>81480.95</v>
      </c>
      <c r="J80" s="19" t="s">
        <v>60</v>
      </c>
      <c r="K80" s="19" t="s">
        <v>61</v>
      </c>
      <c r="L80" s="19" t="s">
        <v>62</v>
      </c>
      <c r="M80" s="21">
        <v>81480.95</v>
      </c>
      <c r="N80" s="21">
        <v>81480.95</v>
      </c>
      <c r="O80" s="19" t="s">
        <v>108</v>
      </c>
      <c r="P80" s="22" t="s">
        <v>160</v>
      </c>
    </row>
    <row r="81" spans="1:1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161</v>
      </c>
      <c r="I81" s="21">
        <v>7880</v>
      </c>
      <c r="J81" s="19" t="s">
        <v>60</v>
      </c>
      <c r="K81" s="19" t="s">
        <v>84</v>
      </c>
      <c r="L81" s="19" t="s">
        <v>62</v>
      </c>
      <c r="M81" s="21">
        <v>7880</v>
      </c>
      <c r="N81" s="21">
        <v>7880</v>
      </c>
      <c r="O81" s="19" t="s">
        <v>162</v>
      </c>
      <c r="P81" s="22" t="s">
        <v>163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164</v>
      </c>
      <c r="I82" s="21">
        <v>30000</v>
      </c>
      <c r="J82" s="19" t="s">
        <v>60</v>
      </c>
      <c r="K82" s="19" t="s">
        <v>84</v>
      </c>
      <c r="L82" s="19" t="s">
        <v>62</v>
      </c>
      <c r="M82" s="21">
        <v>30000</v>
      </c>
      <c r="N82" s="21">
        <v>30000</v>
      </c>
      <c r="O82" s="19" t="s">
        <v>165</v>
      </c>
      <c r="P82" s="22" t="s">
        <v>166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167</v>
      </c>
      <c r="I83" s="21">
        <v>10000</v>
      </c>
      <c r="J83" s="19" t="s">
        <v>60</v>
      </c>
      <c r="K83" s="19" t="s">
        <v>84</v>
      </c>
      <c r="L83" s="19" t="s">
        <v>62</v>
      </c>
      <c r="M83" s="21">
        <v>10000</v>
      </c>
      <c r="N83" s="21">
        <v>10000</v>
      </c>
      <c r="O83" s="19" t="s">
        <v>121</v>
      </c>
      <c r="P83" s="22" t="s">
        <v>168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177</v>
      </c>
      <c r="I84" s="21">
        <v>25000</v>
      </c>
      <c r="J84" s="19" t="s">
        <v>60</v>
      </c>
      <c r="K84" s="19" t="s">
        <v>84</v>
      </c>
      <c r="L84" s="19" t="s">
        <v>62</v>
      </c>
      <c r="M84" s="21">
        <v>25000</v>
      </c>
      <c r="N84" s="21">
        <v>25000</v>
      </c>
      <c r="O84" s="19" t="s">
        <v>121</v>
      </c>
      <c r="P84" s="22" t="s">
        <v>178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181</v>
      </c>
      <c r="I85" s="21">
        <v>10000</v>
      </c>
      <c r="J85" s="19" t="s">
        <v>60</v>
      </c>
      <c r="K85" s="19" t="s">
        <v>84</v>
      </c>
      <c r="L85" s="19" t="s">
        <v>62</v>
      </c>
      <c r="M85" s="21">
        <v>10000</v>
      </c>
      <c r="N85" s="21">
        <v>10000</v>
      </c>
      <c r="O85" s="19" t="s">
        <v>182</v>
      </c>
      <c r="P85" s="22" t="s">
        <v>183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184</v>
      </c>
      <c r="I86" s="21">
        <v>20000</v>
      </c>
      <c r="J86" s="19" t="s">
        <v>60</v>
      </c>
      <c r="K86" s="19" t="s">
        <v>84</v>
      </c>
      <c r="L86" s="19" t="s">
        <v>62</v>
      </c>
      <c r="M86" s="21">
        <v>20000</v>
      </c>
      <c r="N86" s="21">
        <v>20000</v>
      </c>
      <c r="O86" s="19" t="s">
        <v>185</v>
      </c>
      <c r="P86" s="22" t="s">
        <v>186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189</v>
      </c>
      <c r="I87" s="21">
        <v>9800</v>
      </c>
      <c r="J87" s="19" t="s">
        <v>60</v>
      </c>
      <c r="K87" s="19" t="s">
        <v>84</v>
      </c>
      <c r="L87" s="19" t="s">
        <v>62</v>
      </c>
      <c r="M87" s="21">
        <v>9800</v>
      </c>
      <c r="N87" s="21">
        <v>9800</v>
      </c>
      <c r="O87" s="19" t="s">
        <v>190</v>
      </c>
      <c r="P87" s="22" t="s">
        <v>191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199</v>
      </c>
      <c r="I88" s="21">
        <v>9950</v>
      </c>
      <c r="J88" s="19" t="s">
        <v>60</v>
      </c>
      <c r="K88" s="19" t="s">
        <v>84</v>
      </c>
      <c r="L88" s="19" t="s">
        <v>62</v>
      </c>
      <c r="M88" s="21">
        <v>9950</v>
      </c>
      <c r="N88" s="21">
        <v>9950</v>
      </c>
      <c r="O88" s="19" t="s">
        <v>200</v>
      </c>
      <c r="P88" s="22" t="s">
        <v>201</v>
      </c>
    </row>
    <row r="89" spans="1:1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202</v>
      </c>
      <c r="I89" s="21">
        <v>9060</v>
      </c>
      <c r="J89" s="19" t="s">
        <v>60</v>
      </c>
      <c r="K89" s="19" t="s">
        <v>84</v>
      </c>
      <c r="L89" s="19" t="s">
        <v>62</v>
      </c>
      <c r="M89" s="21">
        <v>9060</v>
      </c>
      <c r="N89" s="21">
        <v>9060</v>
      </c>
      <c r="O89" s="19" t="s">
        <v>121</v>
      </c>
      <c r="P89" s="22" t="s">
        <v>203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204</v>
      </c>
      <c r="I90" s="21">
        <v>17600</v>
      </c>
      <c r="J90" s="19" t="s">
        <v>60</v>
      </c>
      <c r="K90" s="19" t="s">
        <v>84</v>
      </c>
      <c r="L90" s="19" t="s">
        <v>62</v>
      </c>
      <c r="M90" s="21">
        <v>17600</v>
      </c>
      <c r="N90" s="21">
        <v>17600</v>
      </c>
      <c r="O90" s="19" t="s">
        <v>121</v>
      </c>
      <c r="P90" s="22" t="s">
        <v>205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206</v>
      </c>
      <c r="I91" s="21">
        <v>800</v>
      </c>
      <c r="J91" s="19" t="s">
        <v>60</v>
      </c>
      <c r="K91" s="19" t="s">
        <v>84</v>
      </c>
      <c r="L91" s="19" t="s">
        <v>62</v>
      </c>
      <c r="M91" s="21">
        <v>800</v>
      </c>
      <c r="N91" s="21">
        <v>800</v>
      </c>
      <c r="O91" s="19" t="s">
        <v>121</v>
      </c>
      <c r="P91" s="22" t="s">
        <v>207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216</v>
      </c>
      <c r="I92" s="21">
        <v>2428.9</v>
      </c>
      <c r="J92" s="19" t="s">
        <v>60</v>
      </c>
      <c r="K92" s="19" t="s">
        <v>84</v>
      </c>
      <c r="L92" s="19" t="s">
        <v>62</v>
      </c>
      <c r="M92" s="25">
        <v>2428.9</v>
      </c>
      <c r="N92" s="25">
        <v>2428.9</v>
      </c>
      <c r="O92" s="19" t="s">
        <v>217</v>
      </c>
      <c r="P92" s="22" t="s">
        <v>218</v>
      </c>
    </row>
    <row r="93" spans="1:1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219</v>
      </c>
      <c r="I93" s="21">
        <v>36788</v>
      </c>
      <c r="J93" s="19" t="s">
        <v>60</v>
      </c>
      <c r="K93" s="19" t="s">
        <v>84</v>
      </c>
      <c r="L93" s="19" t="s">
        <v>62</v>
      </c>
      <c r="M93" s="25">
        <v>36788</v>
      </c>
      <c r="N93" s="25">
        <v>36788</v>
      </c>
      <c r="O93" s="19" t="s">
        <v>121</v>
      </c>
      <c r="P93" s="22" t="s">
        <v>220</v>
      </c>
    </row>
    <row r="94" spans="1:16" ht="7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283</v>
      </c>
      <c r="I94" s="21">
        <v>260000</v>
      </c>
      <c r="J94" s="19" t="s">
        <v>60</v>
      </c>
      <c r="K94" s="19" t="s">
        <v>84</v>
      </c>
      <c r="L94" s="19" t="s">
        <v>62</v>
      </c>
      <c r="M94" s="25">
        <v>260000</v>
      </c>
      <c r="N94" s="25">
        <v>260000</v>
      </c>
      <c r="O94" s="19" t="s">
        <v>272</v>
      </c>
      <c r="P94" s="22" t="s">
        <v>284</v>
      </c>
    </row>
    <row r="95" spans="1:16" ht="7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285</v>
      </c>
      <c r="I95" s="21">
        <v>3284.9</v>
      </c>
      <c r="J95" s="19" t="s">
        <v>60</v>
      </c>
      <c r="K95" s="19" t="s">
        <v>84</v>
      </c>
      <c r="L95" s="19" t="s">
        <v>62</v>
      </c>
      <c r="M95" s="19">
        <v>3287.9</v>
      </c>
      <c r="N95" s="19">
        <v>3287.9</v>
      </c>
      <c r="O95" s="19" t="s">
        <v>217</v>
      </c>
      <c r="P95" s="22" t="s">
        <v>286</v>
      </c>
    </row>
    <row r="96" spans="1:16" ht="7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287</v>
      </c>
      <c r="I96" s="21">
        <v>45000</v>
      </c>
      <c r="J96" s="19" t="s">
        <v>60</v>
      </c>
      <c r="K96" s="19" t="s">
        <v>84</v>
      </c>
      <c r="L96" s="19" t="s">
        <v>62</v>
      </c>
      <c r="M96" s="19">
        <v>45000</v>
      </c>
      <c r="N96" s="19">
        <v>45000</v>
      </c>
      <c r="O96" s="19" t="s">
        <v>288</v>
      </c>
      <c r="P96" s="22" t="s">
        <v>289</v>
      </c>
    </row>
    <row r="97" spans="1:16" ht="7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290</v>
      </c>
      <c r="I97" s="21">
        <v>33000</v>
      </c>
      <c r="J97" s="19" t="s">
        <v>60</v>
      </c>
      <c r="K97" s="19" t="s">
        <v>84</v>
      </c>
      <c r="L97" s="19" t="s">
        <v>62</v>
      </c>
      <c r="M97" s="19">
        <v>33000</v>
      </c>
      <c r="N97" s="19">
        <v>33000</v>
      </c>
      <c r="O97" s="19" t="s">
        <v>291</v>
      </c>
      <c r="P97" s="22" t="s">
        <v>292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293</v>
      </c>
      <c r="I98" s="21">
        <v>78257.77</v>
      </c>
      <c r="J98" s="19" t="s">
        <v>60</v>
      </c>
      <c r="K98" s="19" t="s">
        <v>84</v>
      </c>
      <c r="L98" s="19" t="s">
        <v>62</v>
      </c>
      <c r="M98" s="19">
        <v>78257.77</v>
      </c>
      <c r="N98" s="19">
        <v>78257.77</v>
      </c>
      <c r="O98" s="19" t="s">
        <v>294</v>
      </c>
      <c r="P98" s="22" t="s">
        <v>295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296</v>
      </c>
      <c r="I99" s="21">
        <v>800</v>
      </c>
      <c r="J99" s="19" t="s">
        <v>60</v>
      </c>
      <c r="K99" s="19" t="s">
        <v>84</v>
      </c>
      <c r="L99" s="19" t="s">
        <v>62</v>
      </c>
      <c r="M99" s="19">
        <v>800</v>
      </c>
      <c r="N99" s="19">
        <v>800</v>
      </c>
      <c r="O99" s="19" t="s">
        <v>297</v>
      </c>
      <c r="P99" s="22" t="s">
        <v>298</v>
      </c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299</v>
      </c>
      <c r="I100" s="21">
        <v>48081</v>
      </c>
      <c r="J100" s="19" t="s">
        <v>60</v>
      </c>
      <c r="K100" s="19" t="s">
        <v>84</v>
      </c>
      <c r="L100" s="19" t="s">
        <v>62</v>
      </c>
      <c r="M100" s="19">
        <v>48081</v>
      </c>
      <c r="N100" s="19">
        <v>48081</v>
      </c>
      <c r="O100" s="19" t="s">
        <v>121</v>
      </c>
      <c r="P100" s="22" t="s">
        <v>300</v>
      </c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301</v>
      </c>
      <c r="I101" s="21">
        <v>36835</v>
      </c>
      <c r="J101" s="19" t="s">
        <v>60</v>
      </c>
      <c r="K101" s="19" t="s">
        <v>84</v>
      </c>
      <c r="L101" s="19" t="s">
        <v>62</v>
      </c>
      <c r="M101" s="21">
        <v>36835</v>
      </c>
      <c r="N101" s="21">
        <v>36835</v>
      </c>
      <c r="O101" s="19" t="s">
        <v>121</v>
      </c>
      <c r="P101" s="22" t="s">
        <v>302</v>
      </c>
    </row>
    <row r="102" spans="1:16" ht="48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303</v>
      </c>
      <c r="I102" s="21">
        <v>5616</v>
      </c>
      <c r="J102" s="19" t="s">
        <v>60</v>
      </c>
      <c r="K102" s="19" t="s">
        <v>84</v>
      </c>
      <c r="L102" s="19" t="s">
        <v>62</v>
      </c>
      <c r="M102" s="21">
        <v>5616</v>
      </c>
      <c r="N102" s="21">
        <v>5616</v>
      </c>
      <c r="O102" s="19" t="s">
        <v>304</v>
      </c>
      <c r="P102" s="22" t="s">
        <v>305</v>
      </c>
    </row>
    <row r="103" spans="1:16" ht="72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306</v>
      </c>
      <c r="I103" s="21">
        <v>500</v>
      </c>
      <c r="J103" s="19" t="s">
        <v>60</v>
      </c>
      <c r="K103" s="19" t="s">
        <v>84</v>
      </c>
      <c r="L103" s="19" t="s">
        <v>62</v>
      </c>
      <c r="M103" s="21">
        <v>500</v>
      </c>
      <c r="N103" s="21">
        <v>500</v>
      </c>
      <c r="O103" s="19" t="s">
        <v>304</v>
      </c>
      <c r="P103" s="22" t="s">
        <v>307</v>
      </c>
    </row>
    <row r="104" spans="1:16" ht="72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308</v>
      </c>
      <c r="I104" s="21">
        <v>20280</v>
      </c>
      <c r="J104" s="19" t="s">
        <v>60</v>
      </c>
      <c r="K104" s="19" t="s">
        <v>84</v>
      </c>
      <c r="L104" s="19" t="s">
        <v>62</v>
      </c>
      <c r="M104" s="21">
        <v>20280</v>
      </c>
      <c r="N104" s="21">
        <v>20280</v>
      </c>
      <c r="O104" s="19" t="s">
        <v>121</v>
      </c>
      <c r="P104" s="22" t="s">
        <v>309</v>
      </c>
    </row>
    <row r="105" spans="1:16" ht="96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310</v>
      </c>
      <c r="I105" s="21">
        <v>210000</v>
      </c>
      <c r="J105" s="19" t="s">
        <v>60</v>
      </c>
      <c r="K105" s="19" t="s">
        <v>84</v>
      </c>
      <c r="L105" s="19" t="s">
        <v>62</v>
      </c>
      <c r="M105" s="21">
        <v>210000</v>
      </c>
      <c r="N105" s="21">
        <v>210000</v>
      </c>
      <c r="O105" s="19" t="s">
        <v>312</v>
      </c>
      <c r="P105" s="22" t="s">
        <v>311</v>
      </c>
    </row>
    <row r="106" spans="1:16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313</v>
      </c>
      <c r="I106" s="21">
        <v>49980</v>
      </c>
      <c r="J106" s="19" t="s">
        <v>60</v>
      </c>
      <c r="K106" s="19" t="s">
        <v>84</v>
      </c>
      <c r="L106" s="19" t="s">
        <v>62</v>
      </c>
      <c r="M106" s="21">
        <v>49980</v>
      </c>
      <c r="N106" s="21">
        <v>49980</v>
      </c>
      <c r="O106" s="19" t="s">
        <v>314</v>
      </c>
      <c r="P106" s="22" t="s">
        <v>315</v>
      </c>
    </row>
    <row r="107" spans="1:16" ht="48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/>
      <c r="G107" s="19" t="s">
        <v>58</v>
      </c>
      <c r="H107" s="19" t="s">
        <v>316</v>
      </c>
      <c r="I107" s="21">
        <v>3800</v>
      </c>
      <c r="J107" s="19" t="s">
        <v>60</v>
      </c>
      <c r="K107" s="19" t="s">
        <v>84</v>
      </c>
      <c r="L107" s="19" t="s">
        <v>62</v>
      </c>
      <c r="M107" s="21">
        <v>3800</v>
      </c>
      <c r="N107" s="21">
        <v>3800</v>
      </c>
      <c r="O107" s="19" t="s">
        <v>317</v>
      </c>
      <c r="P107" s="22" t="s">
        <v>318</v>
      </c>
    </row>
    <row r="108" spans="1:16" ht="72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58</v>
      </c>
      <c r="H108" s="19" t="s">
        <v>319</v>
      </c>
      <c r="I108" s="21">
        <v>74200</v>
      </c>
      <c r="J108" s="19" t="s">
        <v>60</v>
      </c>
      <c r="K108" s="19" t="s">
        <v>84</v>
      </c>
      <c r="L108" s="19" t="s">
        <v>62</v>
      </c>
      <c r="M108" s="21">
        <v>74200</v>
      </c>
      <c r="N108" s="21">
        <v>74200</v>
      </c>
      <c r="O108" s="19" t="s">
        <v>314</v>
      </c>
      <c r="P108" s="22" t="s">
        <v>320</v>
      </c>
    </row>
    <row r="109" spans="1:16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58</v>
      </c>
      <c r="H109" s="19" t="s">
        <v>321</v>
      </c>
      <c r="I109" s="21">
        <v>41490</v>
      </c>
      <c r="J109" s="19" t="s">
        <v>60</v>
      </c>
      <c r="K109" s="19" t="s">
        <v>84</v>
      </c>
      <c r="L109" s="19" t="s">
        <v>62</v>
      </c>
      <c r="M109" s="21">
        <v>41490</v>
      </c>
      <c r="N109" s="21">
        <v>41490</v>
      </c>
      <c r="O109" s="19" t="s">
        <v>275</v>
      </c>
      <c r="P109" s="22" t="s">
        <v>322</v>
      </c>
    </row>
    <row r="110" spans="1:16" ht="48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58</v>
      </c>
      <c r="H110" s="19" t="s">
        <v>199</v>
      </c>
      <c r="I110" s="21">
        <v>83250</v>
      </c>
      <c r="J110" s="19" t="s">
        <v>60</v>
      </c>
      <c r="K110" s="19" t="s">
        <v>61</v>
      </c>
      <c r="L110" s="19" t="s">
        <v>62</v>
      </c>
      <c r="M110" s="21">
        <v>83250</v>
      </c>
      <c r="N110" s="21">
        <v>83250</v>
      </c>
      <c r="O110" s="19" t="s">
        <v>328</v>
      </c>
      <c r="P110" s="22" t="s">
        <v>329</v>
      </c>
    </row>
    <row r="111" spans="1:16" ht="14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/>
      <c r="G111" s="19" t="s">
        <v>58</v>
      </c>
      <c r="H111" s="19" t="s">
        <v>330</v>
      </c>
      <c r="I111" s="21">
        <v>19500</v>
      </c>
      <c r="J111" s="19" t="s">
        <v>60</v>
      </c>
      <c r="K111" s="19" t="s">
        <v>61</v>
      </c>
      <c r="L111" s="19" t="s">
        <v>62</v>
      </c>
      <c r="M111" s="21">
        <v>19500</v>
      </c>
      <c r="N111" s="21">
        <v>19500</v>
      </c>
      <c r="O111" s="23" t="s">
        <v>63</v>
      </c>
      <c r="P111" s="22" t="s">
        <v>331</v>
      </c>
    </row>
    <row r="112" spans="1:16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19"/>
      <c r="N117" s="19"/>
      <c r="O117" s="19"/>
      <c r="P117" s="22"/>
    </row>
    <row r="118" spans="1:16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19"/>
      <c r="N118" s="19"/>
      <c r="O118" s="19"/>
      <c r="P118" s="22"/>
    </row>
    <row r="119" spans="1:16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19"/>
      <c r="N119" s="19"/>
      <c r="O119" s="19"/>
      <c r="P119" s="22"/>
    </row>
  </sheetData>
  <dataValidations count="2">
    <dataValidation type="list" allowBlank="1" showInputMessage="1" showErrorMessage="1" sqref="K2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2025-03-30T09:00:15Z</cp:lastPrinted>
  <dcterms:created xsi:type="dcterms:W3CDTF">2024-09-18T07:07:46Z</dcterms:created>
  <dcterms:modified xsi:type="dcterms:W3CDTF">2025-04-25T06:56:27Z</dcterms:modified>
</cp:coreProperties>
</file>